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Name Mapping" sheetId="2" state="visible" r:id="rId4"/>
    <sheet name="Paste Your Data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<sst xmlns="http://schemas.openxmlformats.org/spreadsheetml/2006/main" count="21" uniqueCount="21">
  <si>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POS Guardian — Anonymization Helper</t>
  </si>
  <si>
    <t xml:space="preserve">Use this before uploading your POS reports for the free 7-day review.</t>
  </si>
  <si>
    <t xml:space="preserve">1. Go to the 'Name Mapping' tab.</t>
  </si>
  <si>
    <t xml:space="preserve">2. In column A, type each real staff name exactly as it appears on your POS reports.</t>
  </si>
  <si>
    <t xml:space="preserve">3. Column B will automatically generate a code (OP-101, OP-102, etc.) for each name.</t>
  </si>
  <si>
    <t xml:space="preserve">4. Optionally type a placeholder venue name in cell B2 of that tab (e.g. 'Venue-047').</t>
  </si>
  <si>
    <t xml:space="preserve">5. Go to the 'Paste Your Data' tab.</t>
  </si>
  <si>
    <t xml:space="preserve">6. Paste your raw X-Report export starting at cell A2 (keep your own column headers in row 1).</t>
  </si>
  <si>
    <t xml:space="preserve">7. Column adjacent to any name column will show the anonymized version automatically.</t>
  </si>
  <si>
    <t xml:space="preserve">8. Copy the anonymized columns and use those in the file you upload to us.</t>
  </si>
  <si>
    <t xml:space="preserve">Your real names and venue name never leave this spreadsheet unless you choose to share it.</t>
  </si>
  <si>
    <t xml:space="preserve">Real Staff Name</t>
  </si>
  <si>
    <t xml:space="preserve">Anonymized Code</t>
  </si>
  <si>
    <t xml:space="preserve">Real Venue Name</t>
  </si>
  <si>
    <t xml:space="preserve">Anonymized Venue Name</t>
  </si>
  <si>
    <t xml:space="preserve">Maya Chen</t>
  </si>
  <si>
    <t xml:space="preserve">Cocktails &amp; Dreams</t>
  </si>
  <si>
    <t xml:space="preserve">Staff Name (paste here)</t>
  </si>
  <si>
    <t xml:space="preserve">Anonymized (auto)</t>
  </si>
  <si>
    <t xml:space="preserve">Notes</t>
  </si>
  <si>
    <t xml:space="preserve">Paste your raw staff name column into column A. Column B auto-fills using the Name Mapping tab. Add extra columns to the right for other report data (voids, discounts, etc.) as needed — they're not affected by anonymization.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</si>
</sst>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6657D9"/>
      <name val="Arial"/>
      <family val="0"/>
      <charset val="1"/>
    </font>
    <font>
      <b val="true"/>
      <sz val="12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666666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6657D9"/>
        <bgColor rgb="FF666666"/>
      </patternFill>
    </fill>
    <fill>
      <patternFill patternType="solid">
        <fgColor rgb="FFFFF9DB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D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6657D9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0"/>
  </cols>
  <sheetData>
    <row r="1" customFormat="false" ht="19.7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5" customFormat="false" ht="15" hidden="false" customHeight="false" outlineLevel="0" collapsed="false">
      <c r="A5" s="3" t="s">
        <v>2</v>
      </c>
    </row>
    <row r="6" customFormat="false" ht="15" hidden="false" customHeight="false" outlineLevel="0" collapsed="false">
      <c r="A6" s="3" t="s">
        <v>3</v>
      </c>
    </row>
    <row r="7" customFormat="false" ht="15" hidden="false" customHeight="false" outlineLevel="0" collapsed="false">
      <c r="A7" s="3" t="s">
        <v>4</v>
      </c>
    </row>
    <row r="8" customFormat="false" ht="15" hidden="false" customHeight="false" outlineLevel="0" collapsed="false">
      <c r="A8" s="3" t="s">
        <v>5</v>
      </c>
    </row>
    <row r="9" customFormat="false" ht="15" hidden="false" customHeight="false" outlineLevel="0" collapsed="false">
      <c r="A9" s="3" t="s">
        <v>6</v>
      </c>
    </row>
    <row r="10" customFormat="false" ht="15" hidden="false" customHeight="false" outlineLevel="0" collapsed="false">
      <c r="A10" s="3" t="s">
        <v>7</v>
      </c>
    </row>
    <row r="11" customFormat="false" ht="15" hidden="false" customHeight="false" outlineLevel="0" collapsed="false">
      <c r="A11" s="3" t="s">
        <v>8</v>
      </c>
    </row>
    <row r="12" customFormat="false" ht="15" hidden="false" customHeight="false" outlineLevel="0" collapsed="false">
      <c r="A12" s="3" t="s">
        <v>9</v>
      </c>
    </row>
    <row r="13" customFormat="false" ht="15" hidden="false" customHeight="false" outlineLevel="0" collapsed="false">
      <c r="A13" s="3"/>
    </row>
    <row r="14" customFormat="false" ht="15" hidden="false" customHeight="false" outlineLevel="0" collapsed="false">
      <c r="A14" s="3" t="s">
        <v>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0"/>
    <col collapsed="false" customWidth="true" hidden="false" outlineLevel="0" max="4" min="4" style="0" width="30"/>
    <col collapsed="false" customWidth="true" hidden="false" outlineLevel="0" max="5" min="5" style="0" width="20"/>
  </cols>
  <sheetData>
    <row r="1" customFormat="false" ht="15" hidden="false" customHeight="false" outlineLevel="0" collapsed="false">
      <c r="A1" s="4" t="s">
        <v>11</v>
      </c>
      <c r="B1" s="4" t="s">
        <v>12</v>
      </c>
      <c r="D1" s="4" t="s">
        <v>13</v>
      </c>
      <c r="E1" s="4" t="s">
        <v>14</v>
      </c>
    </row>
    <row r="2" customFormat="false" ht="15" hidden="false" customHeight="false" outlineLevel="0" collapsed="false">
      <c r="A2" s="5" t="s">
        <v>15</v>
      </c>
      <c r="B2" s="3" t="str">
        <f aca="false">IF(A2="","","OP-"&amp;(100+ROW()-1))</f>
        <v>OP-101</v>
      </c>
      <c r="D2" s="5" t="s">
        <v>16</v>
      </c>
      <c r="E2" s="0" t="str">
        <f aca="false">IF(D2="","Venue-047",D2)</f>
        <v>Cocktails &amp; Dreams</v>
      </c>
    </row>
    <row r="3" customFormat="false" ht="15" hidden="false" customHeight="false" outlineLevel="0" collapsed="false">
      <c r="A3" s="5"/>
      <c r="B3" s="3" t="str">
        <f aca="false">IF(A3="","","OP-"&amp;(100+ROW()-1))</f>
        <v/>
      </c>
    </row>
    <row r="4" customFormat="false" ht="15" hidden="false" customHeight="false" outlineLevel="0" collapsed="false">
      <c r="A4" s="5"/>
      <c r="B4" s="3" t="str">
        <f aca="false">IF(A4="","","OP-"&amp;(100+ROW()-1))</f>
        <v/>
      </c>
    </row>
    <row r="5" customFormat="false" ht="15" hidden="false" customHeight="false" outlineLevel="0" collapsed="false">
      <c r="A5" s="5"/>
      <c r="B5" s="3" t="str">
        <f aca="false">IF(A5="","","OP-"&amp;(100+ROW()-1))</f>
        <v/>
      </c>
    </row>
    <row r="6" customFormat="false" ht="15" hidden="false" customHeight="false" outlineLevel="0" collapsed="false">
      <c r="A6" s="5"/>
      <c r="B6" s="3" t="str">
        <f aca="false">IF(A6="","","OP-"&amp;(100+ROW()-1))</f>
        <v/>
      </c>
    </row>
    <row r="7" customFormat="false" ht="15" hidden="false" customHeight="false" outlineLevel="0" collapsed="false">
      <c r="A7" s="5"/>
      <c r="B7" s="3" t="str">
        <f aca="false">IF(A7="","","OP-"&amp;(100+ROW()-1))</f>
        <v/>
      </c>
    </row>
    <row r="8" customFormat="false" ht="15" hidden="false" customHeight="false" outlineLevel="0" collapsed="false">
      <c r="A8" s="5"/>
      <c r="B8" s="3" t="str">
        <f aca="false">IF(A8="","","OP-"&amp;(100+ROW()-1))</f>
        <v/>
      </c>
    </row>
    <row r="9" customFormat="false" ht="15" hidden="false" customHeight="false" outlineLevel="0" collapsed="false">
      <c r="A9" s="5"/>
      <c r="B9" s="3" t="str">
        <f aca="false">IF(A9="","","OP-"&amp;(100+ROW()-1))</f>
        <v/>
      </c>
    </row>
    <row r="10" customFormat="false" ht="15" hidden="false" customHeight="false" outlineLevel="0" collapsed="false">
      <c r="A10" s="5"/>
      <c r="B10" s="3" t="str">
        <f aca="false">IF(A10="","","OP-"&amp;(100+ROW()-1))</f>
        <v/>
      </c>
    </row>
    <row r="11" customFormat="false" ht="15" hidden="false" customHeight="false" outlineLevel="0" collapsed="false">
      <c r="A11" s="5"/>
      <c r="B11" s="3" t="str">
        <f aca="false">IF(A11="","","OP-"&amp;(100+ROW()-1))</f>
        <v/>
      </c>
    </row>
    <row r="12" customFormat="false" ht="15" hidden="false" customHeight="false" outlineLevel="0" collapsed="false">
      <c r="A12" s="5"/>
      <c r="B12" s="3" t="str">
        <f aca="false">IF(A12="","","OP-"&amp;(100+ROW()-1))</f>
        <v/>
      </c>
    </row>
    <row r="13" customFormat="false" ht="15" hidden="false" customHeight="false" outlineLevel="0" collapsed="false">
      <c r="A13" s="5"/>
      <c r="B13" s="3" t="str">
        <f aca="false">IF(A13="","","OP-"&amp;(100+ROW()-1))</f>
        <v/>
      </c>
    </row>
    <row r="14" customFormat="false" ht="15" hidden="false" customHeight="false" outlineLevel="0" collapsed="false">
      <c r="A14" s="5"/>
      <c r="B14" s="3" t="str">
        <f aca="false">IF(A14="","","OP-"&amp;(100+ROW()-1))</f>
        <v/>
      </c>
    </row>
    <row r="15" customFormat="false" ht="15" hidden="false" customHeight="false" outlineLevel="0" collapsed="false">
      <c r="A15" s="5"/>
      <c r="B15" s="3" t="str">
        <f aca="false">IF(A15="","","OP-"&amp;(100+ROW()-1))</f>
        <v/>
      </c>
    </row>
    <row r="16" customFormat="false" ht="15" hidden="false" customHeight="false" outlineLevel="0" collapsed="false">
      <c r="A16" s="5"/>
      <c r="B16" s="3" t="str">
        <f aca="false">IF(A16="","","OP-"&amp;(100+ROW()-1))</f>
        <v/>
      </c>
    </row>
    <row r="17" customFormat="false" ht="15" hidden="false" customHeight="false" outlineLevel="0" collapsed="false">
      <c r="A17" s="5"/>
      <c r="B17" s="3" t="str">
        <f aca="false">IF(A17="","","OP-"&amp;(100+ROW()-1))</f>
        <v/>
      </c>
    </row>
    <row r="18" customFormat="false" ht="15" hidden="false" customHeight="false" outlineLevel="0" collapsed="false">
      <c r="A18" s="5"/>
      <c r="B18" s="3" t="str">
        <f aca="false">IF(A18="","","OP-"&amp;(100+ROW()-1))</f>
        <v/>
      </c>
    </row>
    <row r="19" customFormat="false" ht="15" hidden="false" customHeight="false" outlineLevel="0" collapsed="false">
      <c r="A19" s="5"/>
      <c r="B19" s="3" t="str">
        <f aca="false">IF(A19="","","OP-"&amp;(100+ROW()-1))</f>
        <v/>
      </c>
    </row>
    <row r="20" customFormat="false" ht="15" hidden="false" customHeight="false" outlineLevel="0" collapsed="false">
      <c r="A20" s="5"/>
      <c r="B20" s="3" t="str">
        <f aca="false">IF(A20="","","OP-"&amp;(100+ROW()-1))</f>
        <v/>
      </c>
    </row>
    <row r="21" customFormat="false" ht="15" hidden="false" customHeight="false" outlineLevel="0" collapsed="false">
      <c r="A21" s="5"/>
      <c r="B21" s="3" t="str">
        <f aca="false">IF(A21="","","OP-"&amp;(100+ROW()-1))</f>
        <v/>
      </c>
    </row>
    <row r="22" customFormat="false" ht="15" hidden="false" customHeight="false" outlineLevel="0" collapsed="false">
      <c r="A22" s="5"/>
      <c r="B22" s="3" t="str">
        <f aca="false">IF(A22="","","OP-"&amp;(100+ROW()-1))</f>
        <v/>
      </c>
    </row>
    <row r="23" customFormat="false" ht="15" hidden="false" customHeight="false" outlineLevel="0" collapsed="false">
      <c r="A23" s="5"/>
      <c r="B23" s="3" t="str">
        <f aca="false">IF(A23="","","OP-"&amp;(100+ROW()-1))</f>
        <v/>
      </c>
    </row>
    <row r="24" customFormat="false" ht="15" hidden="false" customHeight="false" outlineLevel="0" collapsed="false">
      <c r="A24" s="5"/>
      <c r="B24" s="3" t="str">
        <f aca="false">IF(A24="","","OP-"&amp;(100+ROW()-1))</f>
        <v/>
      </c>
    </row>
    <row r="25" customFormat="false" ht="15" hidden="false" customHeight="false" outlineLevel="0" collapsed="false">
      <c r="A25" s="5"/>
      <c r="B25" s="3" t="str">
        <f aca="false">IF(A25="","","OP-"&amp;(100+ROW()-1))</f>
        <v/>
      </c>
    </row>
    <row r="26" customFormat="false" ht="15" hidden="false" customHeight="false" outlineLevel="0" collapsed="false">
      <c r="A26" s="5"/>
      <c r="B26" s="3" t="str">
        <f aca="false">IF(A26="","","OP-"&amp;(100+ROW()-1))</f>
        <v/>
      </c>
    </row>
    <row r="27" customFormat="false" ht="15" hidden="false" customHeight="false" outlineLevel="0" collapsed="false">
      <c r="A27" s="5"/>
      <c r="B27" s="3" t="str">
        <f aca="false">IF(A27="","","OP-"&amp;(100+ROW()-1))</f>
        <v/>
      </c>
    </row>
    <row r="28" customFormat="false" ht="15" hidden="false" customHeight="false" outlineLevel="0" collapsed="false">
      <c r="A28" s="5"/>
      <c r="B28" s="3" t="str">
        <f aca="false">IF(A28="","","OP-"&amp;(100+ROW()-1))</f>
        <v/>
      </c>
    </row>
    <row r="29" customFormat="false" ht="15" hidden="false" customHeight="false" outlineLevel="0" collapsed="false">
      <c r="A29" s="5"/>
      <c r="B29" s="3" t="str">
        <f aca="false">IF(A29="","","OP-"&amp;(100+ROW()-1))</f>
        <v/>
      </c>
    </row>
    <row r="30" customFormat="false" ht="15" hidden="false" customHeight="false" outlineLevel="0" collapsed="false">
      <c r="A30" s="5"/>
      <c r="B30" s="3" t="str">
        <f aca="false">IF(A30="","","OP-"&amp;(100+ROW()-1))</f>
        <v/>
      </c>
    </row>
    <row r="31" customFormat="false" ht="15" hidden="false" customHeight="false" outlineLevel="0" collapsed="false">
      <c r="A31" s="5"/>
      <c r="B31" s="3" t="str">
        <f aca="false">IF(A31="","","OP-"&amp;(100+ROW()-1))</f>
        <v/>
      </c>
    </row>
    <row r="32" customFormat="false" ht="15" hidden="false" customHeight="false" outlineLevel="0" collapsed="false">
      <c r="A32" s="5"/>
      <c r="B32" s="3" t="str">
        <f aca="false">IF(A32="","","OP-"&amp;(100+ROW()-1))</f>
        <v/>
      </c>
    </row>
    <row r="33" customFormat="false" ht="15" hidden="false" customHeight="false" outlineLevel="0" collapsed="false">
      <c r="A33" s="5"/>
      <c r="B33" s="3" t="str">
        <f aca="false">IF(A33="","","OP-"&amp;(100+ROW()-1))</f>
        <v/>
      </c>
    </row>
    <row r="34" customFormat="false" ht="15" hidden="false" customHeight="false" outlineLevel="0" collapsed="false">
      <c r="A34" s="5"/>
      <c r="B34" s="3" t="str">
        <f aca="false">IF(A34="","","OP-"&amp;(100+ROW()-1))</f>
        <v/>
      </c>
    </row>
    <row r="35" customFormat="false" ht="15" hidden="false" customHeight="false" outlineLevel="0" collapsed="false">
      <c r="A35" s="5"/>
      <c r="B35" s="3" t="str">
        <f aca="false">IF(A35="","","OP-"&amp;(100+ROW()-1))</f>
        <v/>
      </c>
    </row>
    <row r="36" customFormat="false" ht="15" hidden="false" customHeight="false" outlineLevel="0" collapsed="false">
      <c r="A36" s="5"/>
      <c r="B36" s="3" t="str">
        <f aca="false">IF(A36="","","OP-"&amp;(100+ROW()-1))</f>
        <v/>
      </c>
    </row>
    <row r="37" customFormat="false" ht="15" hidden="false" customHeight="false" outlineLevel="0" collapsed="false">
      <c r="A37" s="5"/>
      <c r="B37" s="3" t="str">
        <f aca="false">IF(A37="","","OP-"&amp;(100+ROW()-1))</f>
        <v/>
      </c>
    </row>
    <row r="38" customFormat="false" ht="15" hidden="false" customHeight="false" outlineLevel="0" collapsed="false">
      <c r="A38" s="5"/>
      <c r="B38" s="3" t="str">
        <f aca="false">IF(A38="","","OP-"&amp;(100+ROW()-1))</f>
        <v/>
      </c>
    </row>
    <row r="39" customFormat="false" ht="15" hidden="false" customHeight="false" outlineLevel="0" collapsed="false">
      <c r="A39" s="5"/>
      <c r="B39" s="3" t="str">
        <f aca="false">IF(A39="","","OP-"&amp;(100+ROW()-1))</f>
        <v/>
      </c>
    </row>
    <row r="40" customFormat="false" ht="15" hidden="false" customHeight="false" outlineLevel="0" collapsed="false">
      <c r="A40" s="5"/>
      <c r="B40" s="3" t="str">
        <f aca="false">IF(A40="","","OP-"&amp;(100+ROW()-1))</f>
        <v/>
      </c>
    </row>
    <row r="41" customFormat="false" ht="15" hidden="false" customHeight="false" outlineLevel="0" collapsed="false">
      <c r="A41" s="5"/>
      <c r="B41" s="3" t="str">
        <f aca="false">IF(A41="","","OP-"&amp;(100+ROW()-1))</f>
        <v/>
      </c>
    </row>
    <row r="42" customFormat="false" ht="15" hidden="false" customHeight="false" outlineLevel="0" collapsed="false">
      <c r="A42" s="5"/>
      <c r="B42" s="3" t="str">
        <f aca="false">IF(A42="","","OP-"&amp;(100+ROW()-1))</f>
        <v/>
      </c>
    </row>
    <row r="43" customFormat="false" ht="15" hidden="false" customHeight="false" outlineLevel="0" collapsed="false">
      <c r="A43" s="5"/>
      <c r="B43" s="3" t="str">
        <f aca="false">IF(A43="","","OP-"&amp;(100+ROW()-1))</f>
        <v/>
      </c>
    </row>
    <row r="44" customFormat="false" ht="15" hidden="false" customHeight="false" outlineLevel="0" collapsed="false">
      <c r="A44" s="5"/>
      <c r="B44" s="3" t="str">
        <f aca="false">IF(A44="","","OP-"&amp;(100+ROW()-1))</f>
        <v/>
      </c>
    </row>
    <row r="45" customFormat="false" ht="15" hidden="false" customHeight="false" outlineLevel="0" collapsed="false">
      <c r="A45" s="5"/>
      <c r="B45" s="3" t="str">
        <f aca="false">IF(A45="","","OP-"&amp;(100+ROW()-1))</f>
        <v/>
      </c>
    </row>
    <row r="46" customFormat="false" ht="15" hidden="false" customHeight="false" outlineLevel="0" collapsed="false">
      <c r="A46" s="5"/>
      <c r="B46" s="3" t="str">
        <f aca="false">IF(A46="","","OP-"&amp;(100+ROW()-1))</f>
        <v/>
      </c>
    </row>
    <row r="47" customFormat="false" ht="15" hidden="false" customHeight="false" outlineLevel="0" collapsed="false">
      <c r="A47" s="5"/>
      <c r="B47" s="3" t="str">
        <f aca="false">IF(A47="","","OP-"&amp;(100+ROW()-1))</f>
        <v/>
      </c>
    </row>
    <row r="48" customFormat="false" ht="15" hidden="false" customHeight="false" outlineLevel="0" collapsed="false">
      <c r="A48" s="5"/>
      <c r="B48" s="3" t="str">
        <f aca="false">IF(A48="","","OP-"&amp;(100+ROW()-1))</f>
        <v/>
      </c>
    </row>
    <row r="49" customFormat="false" ht="15" hidden="false" customHeight="false" outlineLevel="0" collapsed="false">
      <c r="A49" s="5"/>
      <c r="B49" s="3" t="str">
        <f aca="false">IF(A49="","","OP-"&amp;(100+ROW()-1))</f>
        <v/>
      </c>
    </row>
    <row r="50" customFormat="false" ht="15" hidden="false" customHeight="false" outlineLevel="0" collapsed="false">
      <c r="A50" s="5"/>
      <c r="B50" s="3" t="str">
        <f aca="false">IF(A50="","","OP-"&amp;(100+ROW()-1))</f>
        <v/>
      </c>
    </row>
    <row r="51" customFormat="false" ht="15" hidden="false" customHeight="false" outlineLevel="0" collapsed="false">
      <c r="A51" s="5"/>
      <c r="B51" s="3" t="str">
        <f aca="false">IF(A51="","","OP-"&amp;(100+ROW()-1))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22"/>
    <col collapsed="false" customWidth="true" hidden="false" outlineLevel="0" max="3" min="3" style="0" width="4"/>
    <col collapsed="false" customWidth="true" hidden="false" outlineLevel="0" max="4" min="4" style="0" width="22"/>
  </cols>
  <sheetData>
    <row r="1" customFormat="false" ht="15" hidden="false" customHeight="false" outlineLevel="0" collapsed="false">
      <c r="A1" s="4" t="s">
        <v>17</v>
      </c>
      <c r="B1" s="4" t="s">
        <v>18</v>
      </c>
      <c r="D1" s="4" t="s">
        <v>19</v>
      </c>
    </row>
    <row r="2" customFormat="false" ht="15" hidden="false" customHeight="true" outlineLevel="0" collapsed="false">
      <c r="A2" s="5"/>
      <c r="B2" s="3" t="str">
        <f aca="false">IF(A2="","",IFERROR(INDEX('Name Mapping'!$B$2:$B$51,MATCH(A2,'Name Mapping'!$A$2:$A$51,0)),"(not mapped — add to Name Mapping tab)"))</f>
        <v/>
      </c>
      <c r="D2" s="6" t="s">
        <v>20</v>
      </c>
      <c r="E2" s="6"/>
      <c r="F2" s="6"/>
      <c r="G2" s="6"/>
      <c r="H2" s="6"/>
    </row>
    <row r="3" customFormat="false" ht="15" hidden="false" customHeight="false" outlineLevel="0" collapsed="false">
      <c r="A3" s="5"/>
      <c r="B3" s="3" t="str">
        <f aca="false">IF(A3="","",IFERROR(INDEX('Name Mapping'!$B$2:$B$51,MATCH(A3,'Name Mapping'!$A$2:$A$51,0)),"(not mapped — add to Name Mapping tab)"))</f>
        <v/>
      </c>
      <c r="D3" s="6"/>
      <c r="E3" s="6"/>
      <c r="F3" s="6"/>
      <c r="G3" s="6"/>
      <c r="H3" s="6"/>
    </row>
    <row r="4" customFormat="false" ht="15" hidden="false" customHeight="false" outlineLevel="0" collapsed="false">
      <c r="A4" s="5"/>
      <c r="B4" s="3" t="str">
        <f aca="false">IF(A4="","",IFERROR(INDEX('Name Mapping'!$B$2:$B$51,MATCH(A4,'Name Mapping'!$A$2:$A$51,0)),"(not mapped — add to Name Mapping tab)"))</f>
        <v/>
      </c>
      <c r="D4" s="6"/>
      <c r="E4" s="6"/>
      <c r="F4" s="6"/>
      <c r="G4" s="6"/>
      <c r="H4" s="6"/>
    </row>
    <row r="5" customFormat="false" ht="15" hidden="false" customHeight="false" outlineLevel="0" collapsed="false">
      <c r="A5" s="5"/>
      <c r="B5" s="3" t="str">
        <f aca="false">IF(A5="","",IFERROR(INDEX('Name Mapping'!$B$2:$B$51,MATCH(A5,'Name Mapping'!$A$2:$A$51,0)),"(not mapped — add to Name Mapping tab)"))</f>
        <v/>
      </c>
      <c r="D5" s="6"/>
      <c r="E5" s="6"/>
      <c r="F5" s="6"/>
      <c r="G5" s="6"/>
      <c r="H5" s="6"/>
    </row>
    <row r="6" customFormat="false" ht="15" hidden="false" customHeight="false" outlineLevel="0" collapsed="false">
      <c r="A6" s="5"/>
      <c r="B6" s="3" t="str">
        <f aca="false">IF(A6="","",IFERROR(INDEX('Name Mapping'!$B$2:$B$51,MATCH(A6,'Name Mapping'!$A$2:$A$51,0)),"(not mapped — add to Name Mapping tab)"))</f>
        <v/>
      </c>
      <c r="D6" s="6"/>
      <c r="E6" s="6"/>
      <c r="F6" s="6"/>
      <c r="G6" s="6"/>
      <c r="H6" s="6"/>
    </row>
    <row r="7" customFormat="false" ht="15" hidden="false" customHeight="false" outlineLevel="0" collapsed="false">
      <c r="A7" s="5"/>
      <c r="B7" s="3" t="str">
        <f aca="false">IF(A7="","",IFERROR(INDEX('Name Mapping'!$B$2:$B$51,MATCH(A7,'Name Mapping'!$A$2:$A$51,0)),"(not mapped — add to Name Mapping tab)"))</f>
        <v/>
      </c>
    </row>
    <row r="8" customFormat="false" ht="15" hidden="false" customHeight="false" outlineLevel="0" collapsed="false">
      <c r="A8" s="5"/>
      <c r="B8" s="3" t="str">
        <f aca="false">IF(A8="","",IFERROR(INDEX('Name Mapping'!$B$2:$B$51,MATCH(A8,'Name Mapping'!$A$2:$A$51,0)),"(not mapped — add to Name Mapping tab)"))</f>
        <v/>
      </c>
    </row>
    <row r="9" customFormat="false" ht="15" hidden="false" customHeight="false" outlineLevel="0" collapsed="false">
      <c r="A9" s="5"/>
      <c r="B9" s="3" t="str">
        <f aca="false">IF(A9="","",IFERROR(INDEX('Name Mapping'!$B$2:$B$51,MATCH(A9,'Name Mapping'!$A$2:$A$51,0)),"(not mapped — add to Name Mapping tab)"))</f>
        <v/>
      </c>
    </row>
    <row r="10" customFormat="false" ht="15" hidden="false" customHeight="false" outlineLevel="0" collapsed="false">
      <c r="A10" s="5"/>
      <c r="B10" s="3" t="str">
        <f aca="false">IF(A10="","",IFERROR(INDEX('Name Mapping'!$B$2:$B$51,MATCH(A10,'Name Mapping'!$A$2:$A$51,0)),"(not mapped — add to Name Mapping tab)"))</f>
        <v/>
      </c>
    </row>
    <row r="11" customFormat="false" ht="15" hidden="false" customHeight="false" outlineLevel="0" collapsed="false">
      <c r="A11" s="5"/>
      <c r="B11" s="3" t="str">
        <f aca="false">IF(A11="","",IFERROR(INDEX('Name Mapping'!$B$2:$B$51,MATCH(A11,'Name Mapping'!$A$2:$A$51,0)),"(not mapped — add to Name Mapping tab)"))</f>
        <v/>
      </c>
    </row>
    <row r="12" customFormat="false" ht="15" hidden="false" customHeight="false" outlineLevel="0" collapsed="false">
      <c r="A12" s="5"/>
      <c r="B12" s="3" t="str">
        <f aca="false">IF(A12="","",IFERROR(INDEX('Name Mapping'!$B$2:$B$51,MATCH(A12,'Name Mapping'!$A$2:$A$51,0)),"(not mapped — add to Name Mapping tab)"))</f>
        <v/>
      </c>
    </row>
    <row r="13" customFormat="false" ht="15" hidden="false" customHeight="false" outlineLevel="0" collapsed="false">
      <c r="A13" s="5"/>
      <c r="B13" s="3" t="str">
        <f aca="false">IF(A13="","",IFERROR(INDEX('Name Mapping'!$B$2:$B$51,MATCH(A13,'Name Mapping'!$A$2:$A$51,0)),"(not mapped — add to Name Mapping tab)"))</f>
        <v/>
      </c>
    </row>
    <row r="14" customFormat="false" ht="15" hidden="false" customHeight="false" outlineLevel="0" collapsed="false">
      <c r="A14" s="5"/>
      <c r="B14" s="3" t="str">
        <f aca="false">IF(A14="","",IFERROR(INDEX('Name Mapping'!$B$2:$B$51,MATCH(A14,'Name Mapping'!$A$2:$A$51,0)),"(not mapped — add to Name Mapping tab)"))</f>
        <v/>
      </c>
    </row>
    <row r="15" customFormat="false" ht="15" hidden="false" customHeight="false" outlineLevel="0" collapsed="false">
      <c r="A15" s="5"/>
      <c r="B15" s="3" t="str">
        <f aca="false">IF(A15="","",IFERROR(INDEX('Name Mapping'!$B$2:$B$51,MATCH(A15,'Name Mapping'!$A$2:$A$51,0)),"(not mapped — add to Name Mapping tab)"))</f>
        <v/>
      </c>
    </row>
    <row r="16" customFormat="false" ht="15" hidden="false" customHeight="false" outlineLevel="0" collapsed="false">
      <c r="A16" s="5"/>
      <c r="B16" s="3" t="str">
        <f aca="false">IF(A16="","",IFERROR(INDEX('Name Mapping'!$B$2:$B$51,MATCH(A16,'Name Mapping'!$A$2:$A$51,0)),"(not mapped — add to Name Mapping tab)"))</f>
        <v/>
      </c>
    </row>
    <row r="17" customFormat="false" ht="15" hidden="false" customHeight="false" outlineLevel="0" collapsed="false">
      <c r="A17" s="5"/>
      <c r="B17" s="3" t="str">
        <f aca="false">IF(A17="","",IFERROR(INDEX('Name Mapping'!$B$2:$B$51,MATCH(A17,'Name Mapping'!$A$2:$A$51,0)),"(not mapped — add to Name Mapping tab)"))</f>
        <v/>
      </c>
    </row>
    <row r="18" customFormat="false" ht="15" hidden="false" customHeight="false" outlineLevel="0" collapsed="false">
      <c r="A18" s="5"/>
      <c r="B18" s="3" t="str">
        <f aca="false">IF(A18="","",IFERROR(INDEX('Name Mapping'!$B$2:$B$51,MATCH(A18,'Name Mapping'!$A$2:$A$51,0)),"(not mapped — add to Name Mapping tab)"))</f>
        <v/>
      </c>
    </row>
    <row r="19" customFormat="false" ht="15" hidden="false" customHeight="false" outlineLevel="0" collapsed="false">
      <c r="A19" s="5"/>
      <c r="B19" s="3" t="str">
        <f aca="false">IF(A19="","",IFERROR(INDEX('Name Mapping'!$B$2:$B$51,MATCH(A19,'Name Mapping'!$A$2:$A$51,0)),"(not mapped — add to Name Mapping tab)"))</f>
        <v/>
      </c>
    </row>
    <row r="20" customFormat="false" ht="15" hidden="false" customHeight="false" outlineLevel="0" collapsed="false">
      <c r="A20" s="5"/>
      <c r="B20" s="3" t="str">
        <f aca="false">IF(A20="","",IFERROR(INDEX('Name Mapping'!$B$2:$B$51,MATCH(A20,'Name Mapping'!$A$2:$A$51,0)),"(not mapped — add to Name Mapping tab)"))</f>
        <v/>
      </c>
    </row>
    <row r="21" customFormat="false" ht="15" hidden="false" customHeight="false" outlineLevel="0" collapsed="false">
      <c r="A21" s="5"/>
      <c r="B21" s="3" t="str">
        <f aca="false">IF(A21="","",IFERROR(INDEX('Name Mapping'!$B$2:$B$51,MATCH(A21,'Name Mapping'!$A$2:$A$51,0)),"(not mapped — add to Name Mapping tab)"))</f>
        <v/>
      </c>
    </row>
    <row r="22" customFormat="false" ht="15" hidden="false" customHeight="false" outlineLevel="0" collapsed="false">
      <c r="A22" s="5"/>
      <c r="B22" s="3" t="str">
        <f aca="false">IF(A22="","",IFERROR(INDEX('Name Mapping'!$B$2:$B$51,MATCH(A22,'Name Mapping'!$A$2:$A$51,0)),"(not mapped — add to Name Mapping tab)"))</f>
        <v/>
      </c>
    </row>
    <row r="23" customFormat="false" ht="15" hidden="false" customHeight="false" outlineLevel="0" collapsed="false">
      <c r="A23" s="5"/>
      <c r="B23" s="3" t="str">
        <f aca="false">IF(A23="","",IFERROR(INDEX('Name Mapping'!$B$2:$B$51,MATCH(A23,'Name Mapping'!$A$2:$A$51,0)),"(not mapped — add to Name Mapping tab)"))</f>
        <v/>
      </c>
    </row>
    <row r="24" customFormat="false" ht="15" hidden="false" customHeight="false" outlineLevel="0" collapsed="false">
      <c r="A24" s="5"/>
      <c r="B24" s="3" t="str">
        <f aca="false">IF(A24="","",IFERROR(INDEX('Name Mapping'!$B$2:$B$51,MATCH(A24,'Name Mapping'!$A$2:$A$51,0)),"(not mapped — add to Name Mapping tab)"))</f>
        <v/>
      </c>
    </row>
    <row r="25" customFormat="false" ht="15" hidden="false" customHeight="false" outlineLevel="0" collapsed="false">
      <c r="A25" s="5"/>
      <c r="B25" s="3" t="str">
        <f aca="false">IF(A25="","",IFERROR(INDEX('Name Mapping'!$B$2:$B$51,MATCH(A25,'Name Mapping'!$A$2:$A$51,0)),"(not mapped — add to Name Mapping tab)"))</f>
        <v/>
      </c>
    </row>
    <row r="26" customFormat="false" ht="15" hidden="false" customHeight="false" outlineLevel="0" collapsed="false">
      <c r="A26" s="5"/>
      <c r="B26" s="3" t="str">
        <f aca="false">IF(A26="","",IFERROR(INDEX('Name Mapping'!$B$2:$B$51,MATCH(A26,'Name Mapping'!$A$2:$A$51,0)),"(not mapped — add to Name Mapping tab)"))</f>
        <v/>
      </c>
    </row>
    <row r="27" customFormat="false" ht="15" hidden="false" customHeight="false" outlineLevel="0" collapsed="false">
      <c r="A27" s="5"/>
      <c r="B27" s="3" t="str">
        <f aca="false">IF(A27="","",IFERROR(INDEX('Name Mapping'!$B$2:$B$51,MATCH(A27,'Name Mapping'!$A$2:$A$51,0)),"(not mapped — add to Name Mapping tab)"))</f>
        <v/>
      </c>
    </row>
    <row r="28" customFormat="false" ht="15" hidden="false" customHeight="false" outlineLevel="0" collapsed="false">
      <c r="A28" s="5"/>
      <c r="B28" s="3" t="str">
        <f aca="false">IF(A28="","",IFERROR(INDEX('Name Mapping'!$B$2:$B$51,MATCH(A28,'Name Mapping'!$A$2:$A$51,0)),"(not mapped — add to Name Mapping tab)"))</f>
        <v/>
      </c>
    </row>
    <row r="29" customFormat="false" ht="15" hidden="false" customHeight="false" outlineLevel="0" collapsed="false">
      <c r="A29" s="5"/>
      <c r="B29" s="3" t="str">
        <f aca="false">IF(A29="","",IFERROR(INDEX('Name Mapping'!$B$2:$B$51,MATCH(A29,'Name Mapping'!$A$2:$A$51,0)),"(not mapped — add to Name Mapping tab)"))</f>
        <v/>
      </c>
    </row>
    <row r="30" customFormat="false" ht="15" hidden="false" customHeight="false" outlineLevel="0" collapsed="false">
      <c r="A30" s="5"/>
      <c r="B30" s="3" t="str">
        <f aca="false">IF(A30="","",IFERROR(INDEX('Name Mapping'!$B$2:$B$51,MATCH(A30,'Name Mapping'!$A$2:$A$51,0)),"(not mapped — add to Name Mapping tab)"))</f>
        <v/>
      </c>
    </row>
    <row r="31" customFormat="false" ht="15" hidden="false" customHeight="false" outlineLevel="0" collapsed="false">
      <c r="A31" s="5"/>
      <c r="B31" s="3" t="str">
        <f aca="false">IF(A31="","",IFERROR(INDEX('Name Mapping'!$B$2:$B$51,MATCH(A31,'Name Mapping'!$A$2:$A$51,0)),"(not mapped — add to Name Mapping tab)"))</f>
        <v/>
      </c>
    </row>
    <row r="32" customFormat="false" ht="15" hidden="false" customHeight="false" outlineLevel="0" collapsed="false">
      <c r="A32" s="5"/>
      <c r="B32" s="3" t="str">
        <f aca="false">IF(A32="","",IFERROR(INDEX('Name Mapping'!$B$2:$B$51,MATCH(A32,'Name Mapping'!$A$2:$A$51,0)),"(not mapped — add to Name Mapping tab)"))</f>
        <v/>
      </c>
    </row>
    <row r="33" customFormat="false" ht="15" hidden="false" customHeight="false" outlineLevel="0" collapsed="false">
      <c r="A33" s="5"/>
      <c r="B33" s="3" t="str">
        <f aca="false">IF(A33="","",IFERROR(INDEX('Name Mapping'!$B$2:$B$51,MATCH(A33,'Name Mapping'!$A$2:$A$51,0)),"(not mapped — add to Name Mapping tab)"))</f>
        <v/>
      </c>
    </row>
    <row r="34" customFormat="false" ht="15" hidden="false" customHeight="false" outlineLevel="0" collapsed="false">
      <c r="A34" s="5"/>
      <c r="B34" s="3" t="str">
        <f aca="false">IF(A34="","",IFERROR(INDEX('Name Mapping'!$B$2:$B$51,MATCH(A34,'Name Mapping'!$A$2:$A$51,0)),"(not mapped — add to Name Mapping tab)"))</f>
        <v/>
      </c>
    </row>
    <row r="35" customFormat="false" ht="15" hidden="false" customHeight="false" outlineLevel="0" collapsed="false">
      <c r="A35" s="5"/>
      <c r="B35" s="3" t="str">
        <f aca="false">IF(A35="","",IFERROR(INDEX('Name Mapping'!$B$2:$B$51,MATCH(A35,'Name Mapping'!$A$2:$A$51,0)),"(not mapped — add to Name Mapping tab)"))</f>
        <v/>
      </c>
    </row>
    <row r="36" customFormat="false" ht="15" hidden="false" customHeight="false" outlineLevel="0" collapsed="false">
      <c r="A36" s="5"/>
      <c r="B36" s="3" t="str">
        <f aca="false">IF(A36="","",IFERROR(INDEX('Name Mapping'!$B$2:$B$51,MATCH(A36,'Name Mapping'!$A$2:$A$51,0)),"(not mapped — add to Name Mapping tab)"))</f>
        <v/>
      </c>
    </row>
    <row r="37" customFormat="false" ht="15" hidden="false" customHeight="false" outlineLevel="0" collapsed="false">
      <c r="A37" s="5"/>
      <c r="B37" s="3" t="str">
        <f aca="false">IF(A37="","",IFERROR(INDEX('Name Mapping'!$B$2:$B$51,MATCH(A37,'Name Mapping'!$A$2:$A$51,0)),"(not mapped — add to Name Mapping tab)"))</f>
        <v/>
      </c>
    </row>
    <row r="38" customFormat="false" ht="15" hidden="false" customHeight="false" outlineLevel="0" collapsed="false">
      <c r="A38" s="5"/>
      <c r="B38" s="3" t="str">
        <f aca="false">IF(A38="","",IFERROR(INDEX('Name Mapping'!$B$2:$B$51,MATCH(A38,'Name Mapping'!$A$2:$A$51,0)),"(not mapped — add to Name Mapping tab)"))</f>
        <v/>
      </c>
    </row>
    <row r="39" customFormat="false" ht="15" hidden="false" customHeight="false" outlineLevel="0" collapsed="false">
      <c r="A39" s="5"/>
      <c r="B39" s="3" t="str">
        <f aca="false">IF(A39="","",IFERROR(INDEX('Name Mapping'!$B$2:$B$51,MATCH(A39,'Name Mapping'!$A$2:$A$51,0)),"(not mapped — add to Name Mapping tab)"))</f>
        <v/>
      </c>
    </row>
    <row r="40" customFormat="false" ht="15" hidden="false" customHeight="false" outlineLevel="0" collapsed="false">
      <c r="A40" s="5"/>
      <c r="B40" s="3" t="str">
        <f aca="false">IF(A40="","",IFERROR(INDEX('Name Mapping'!$B$2:$B$51,MATCH(A40,'Name Mapping'!$A$2:$A$51,0)),"(not mapped — add to Name Mapping tab)"))</f>
        <v/>
      </c>
    </row>
    <row r="41" customFormat="false" ht="15" hidden="false" customHeight="false" outlineLevel="0" collapsed="false">
      <c r="A41" s="5"/>
      <c r="B41" s="3" t="str">
        <f aca="false">IF(A41="","",IFERROR(INDEX('Name Mapping'!$B$2:$B$51,MATCH(A41,'Name Mapping'!$A$2:$A$51,0)),"(not mapped — add to Name Mapping tab)"))</f>
        <v/>
      </c>
    </row>
    <row r="42" customFormat="false" ht="15" hidden="false" customHeight="false" outlineLevel="0" collapsed="false">
      <c r="A42" s="5"/>
      <c r="B42" s="3" t="str">
        <f aca="false">IF(A42="","",IFERROR(INDEX('Name Mapping'!$B$2:$B$51,MATCH(A42,'Name Mapping'!$A$2:$A$51,0)),"(not mapped — add to Name Mapping tab)"))</f>
        <v/>
      </c>
    </row>
    <row r="43" customFormat="false" ht="15" hidden="false" customHeight="false" outlineLevel="0" collapsed="false">
      <c r="A43" s="5"/>
      <c r="B43" s="3" t="str">
        <f aca="false">IF(A43="","",IFERROR(INDEX('Name Mapping'!$B$2:$B$51,MATCH(A43,'Name Mapping'!$A$2:$A$51,0)),"(not mapped — add to Name Mapping tab)"))</f>
        <v/>
      </c>
    </row>
    <row r="44" customFormat="false" ht="15" hidden="false" customHeight="false" outlineLevel="0" collapsed="false">
      <c r="A44" s="5"/>
      <c r="B44" s="3" t="str">
        <f aca="false">IF(A44="","",IFERROR(INDEX('Name Mapping'!$B$2:$B$51,MATCH(A44,'Name Mapping'!$A$2:$A$51,0)),"(not mapped — add to Name Mapping tab)"))</f>
        <v/>
      </c>
    </row>
    <row r="45" customFormat="false" ht="15" hidden="false" customHeight="false" outlineLevel="0" collapsed="false">
      <c r="A45" s="5"/>
      <c r="B45" s="3" t="str">
        <f aca="false">IF(A45="","",IFERROR(INDEX('Name Mapping'!$B$2:$B$51,MATCH(A45,'Name Mapping'!$A$2:$A$51,0)),"(not mapped — add to Name Mapping tab)"))</f>
        <v/>
      </c>
    </row>
    <row r="46" customFormat="false" ht="15" hidden="false" customHeight="false" outlineLevel="0" collapsed="false">
      <c r="A46" s="5"/>
      <c r="B46" s="3" t="str">
        <f aca="false">IF(A46="","",IFERROR(INDEX('Name Mapping'!$B$2:$B$51,MATCH(A46,'Name Mapping'!$A$2:$A$51,0)),"(not mapped — add to Name Mapping tab)"))</f>
        <v/>
      </c>
    </row>
    <row r="47" customFormat="false" ht="15" hidden="false" customHeight="false" outlineLevel="0" collapsed="false">
      <c r="A47" s="5"/>
      <c r="B47" s="3" t="str">
        <f aca="false">IF(A47="","",IFERROR(INDEX('Name Mapping'!$B$2:$B$51,MATCH(A47,'Name Mapping'!$A$2:$A$51,0)),"(not mapped — add to Name Mapping tab)"))</f>
        <v/>
      </c>
    </row>
    <row r="48" customFormat="false" ht="15" hidden="false" customHeight="false" outlineLevel="0" collapsed="false">
      <c r="A48" s="5"/>
      <c r="B48" s="3" t="str">
        <f aca="false">IF(A48="","",IFERROR(INDEX('Name Mapping'!$B$2:$B$51,MATCH(A48,'Name Mapping'!$A$2:$A$51,0)),"(not mapped — add to Name Mapping tab)"))</f>
        <v/>
      </c>
    </row>
    <row r="49" customFormat="false" ht="15" hidden="false" customHeight="false" outlineLevel="0" collapsed="false">
      <c r="A49" s="5"/>
      <c r="B49" s="3" t="str">
        <f aca="false">IF(A49="","",IFERROR(INDEX('Name Mapping'!$B$2:$B$51,MATCH(A49,'Name Mapping'!$A$2:$A$51,0)),"(not mapped — add to Name Mapping tab)"))</f>
        <v/>
      </c>
    </row>
    <row r="50" customFormat="false" ht="15" hidden="false" customHeight="false" outlineLevel="0" collapsed="false">
      <c r="A50" s="5"/>
      <c r="B50" s="3" t="str">
        <f aca="false">IF(A50="","",IFERROR(INDEX('Name Mapping'!$B$2:$B$51,MATCH(A50,'Name Mapping'!$A$2:$A$51,0)),"(not mapped — add to Name Mapping tab)"))</f>
        <v/>
      </c>
    </row>
    <row r="51" customFormat="false" ht="15" hidden="false" customHeight="false" outlineLevel="0" collapsed="false">
      <c r="A51" s="5"/>
      <c r="B51" s="3" t="str">
        <f aca="false">IF(A51="","",IFERROR(INDEX('Name Mapping'!$B$2:$B$51,MATCH(A51,'Name Mapping'!$A$2:$A$51,0)),"(not mapped — add to Name Mapping tab)"))</f>
        <v/>
      </c>
    </row>
    <row r="52" customFormat="false" ht="15" hidden="false" customHeight="false" outlineLevel="0" collapsed="false">
      <c r="A52" s="5"/>
      <c r="B52" s="3" t="str">
        <f aca="false">IF(A52="","",IFERROR(INDEX('Name Mapping'!$B$2:$B$51,MATCH(A52,'Name Mapping'!$A$2:$A$51,0)),"(not mapped — add to Name Mapping tab)"))</f>
        <v/>
      </c>
    </row>
    <row r="53" customFormat="false" ht="15" hidden="false" customHeight="false" outlineLevel="0" collapsed="false">
      <c r="A53" s="5"/>
      <c r="B53" s="3" t="str">
        <f aca="false">IF(A53="","",IFERROR(INDEX('Name Mapping'!$B$2:$B$51,MATCH(A53,'Name Mapping'!$A$2:$A$51,0)),"(not mapped — add to Name Mapping tab)"))</f>
        <v/>
      </c>
    </row>
    <row r="54" customFormat="false" ht="15" hidden="false" customHeight="false" outlineLevel="0" collapsed="false">
      <c r="A54" s="5"/>
      <c r="B54" s="3" t="str">
        <f aca="false">IF(A54="","",IFERROR(INDEX('Name Mapping'!$B$2:$B$51,MATCH(A54,'Name Mapping'!$A$2:$A$51,0)),"(not mapped — add to Name Mapping tab)"))</f>
        <v/>
      </c>
    </row>
    <row r="55" customFormat="false" ht="15" hidden="false" customHeight="false" outlineLevel="0" collapsed="false">
      <c r="A55" s="5"/>
      <c r="B55" s="3" t="str">
        <f aca="false">IF(A55="","",IFERROR(INDEX('Name Mapping'!$B$2:$B$51,MATCH(A55,'Name Mapping'!$A$2:$A$51,0)),"(not mapped — add to Name Mapping tab)"))</f>
        <v/>
      </c>
    </row>
    <row r="56" customFormat="false" ht="15" hidden="false" customHeight="false" outlineLevel="0" collapsed="false">
      <c r="A56" s="5"/>
      <c r="B56" s="3" t="str">
        <f aca="false">IF(A56="","",IFERROR(INDEX('Name Mapping'!$B$2:$B$51,MATCH(A56,'Name Mapping'!$A$2:$A$51,0)),"(not mapped — add to Name Mapping tab)"))</f>
        <v/>
      </c>
    </row>
    <row r="57" customFormat="false" ht="15" hidden="false" customHeight="false" outlineLevel="0" collapsed="false">
      <c r="A57" s="5"/>
      <c r="B57" s="3" t="str">
        <f aca="false">IF(A57="","",IFERROR(INDEX('Name Mapping'!$B$2:$B$51,MATCH(A57,'Name Mapping'!$A$2:$A$51,0)),"(not mapped — add to Name Mapping tab)"))</f>
        <v/>
      </c>
    </row>
    <row r="58" customFormat="false" ht="15" hidden="false" customHeight="false" outlineLevel="0" collapsed="false">
      <c r="A58" s="5"/>
      <c r="B58" s="3" t="str">
        <f aca="false">IF(A58="","",IFERROR(INDEX('Name Mapping'!$B$2:$B$51,MATCH(A58,'Name Mapping'!$A$2:$A$51,0)),"(not mapped — add to Name Mapping tab)"))</f>
        <v/>
      </c>
    </row>
    <row r="59" customFormat="false" ht="15" hidden="false" customHeight="false" outlineLevel="0" collapsed="false">
      <c r="A59" s="5"/>
      <c r="B59" s="3" t="str">
        <f aca="false">IF(A59="","",IFERROR(INDEX('Name Mapping'!$B$2:$B$51,MATCH(A59,'Name Mapping'!$A$2:$A$51,0)),"(not mapped — add to Name Mapping tab)"))</f>
        <v/>
      </c>
    </row>
    <row r="60" customFormat="false" ht="15" hidden="false" customHeight="false" outlineLevel="0" collapsed="false">
      <c r="A60" s="5"/>
      <c r="B60" s="3" t="str">
        <f aca="false">IF(A60="","",IFERROR(INDEX('Name Mapping'!$B$2:$B$51,MATCH(A60,'Name Mapping'!$A$2:$A$51,0)),"(not mapped — add to Name Mapping tab)"))</f>
        <v/>
      </c>
    </row>
    <row r="61" customFormat="false" ht="15" hidden="false" customHeight="false" outlineLevel="0" collapsed="false">
      <c r="A61" s="5"/>
      <c r="B61" s="3" t="str">
        <f aca="false">IF(A61="","",IFERROR(INDEX('Name Mapping'!$B$2:$B$51,MATCH(A61,'Name Mapping'!$A$2:$A$51,0)),"(not mapped — add to Name Mapping tab)"))</f>
        <v/>
      </c>
    </row>
    <row r="62" customFormat="false" ht="15" hidden="false" customHeight="false" outlineLevel="0" collapsed="false">
      <c r="A62" s="5"/>
      <c r="B62" s="3" t="str">
        <f aca="false">IF(A62="","",IFERROR(INDEX('Name Mapping'!$B$2:$B$51,MATCH(A62,'Name Mapping'!$A$2:$A$51,0)),"(not mapped — add to Name Mapping tab)"))</f>
        <v/>
      </c>
    </row>
    <row r="63" customFormat="false" ht="15" hidden="false" customHeight="false" outlineLevel="0" collapsed="false">
      <c r="A63" s="5"/>
      <c r="B63" s="3" t="str">
        <f aca="false">IF(A63="","",IFERROR(INDEX('Name Mapping'!$B$2:$B$51,MATCH(A63,'Name Mapping'!$A$2:$A$51,0)),"(not mapped — add to Name Mapping tab)"))</f>
        <v/>
      </c>
    </row>
    <row r="64" customFormat="false" ht="15" hidden="false" customHeight="false" outlineLevel="0" collapsed="false">
      <c r="A64" s="5"/>
      <c r="B64" s="3" t="str">
        <f aca="false">IF(A64="","",IFERROR(INDEX('Name Mapping'!$B$2:$B$51,MATCH(A64,'Name Mapping'!$A$2:$A$51,0)),"(not mapped — add to Name Mapping tab)"))</f>
        <v/>
      </c>
    </row>
    <row r="65" customFormat="false" ht="15" hidden="false" customHeight="false" outlineLevel="0" collapsed="false">
      <c r="A65" s="5"/>
      <c r="B65" s="3" t="str">
        <f aca="false">IF(A65="","",IFERROR(INDEX('Name Mapping'!$B$2:$B$51,MATCH(A65,'Name Mapping'!$A$2:$A$51,0)),"(not mapped — add to Name Mapping tab)"))</f>
        <v/>
      </c>
    </row>
    <row r="66" customFormat="false" ht="15" hidden="false" customHeight="false" outlineLevel="0" collapsed="false">
      <c r="A66" s="5"/>
      <c r="B66" s="3" t="str">
        <f aca="false">IF(A66="","",IFERROR(INDEX('Name Mapping'!$B$2:$B$51,MATCH(A66,'Name Mapping'!$A$2:$A$51,0)),"(not mapped — add to Name Mapping tab)"))</f>
        <v/>
      </c>
    </row>
    <row r="67" customFormat="false" ht="15" hidden="false" customHeight="false" outlineLevel="0" collapsed="false">
      <c r="A67" s="5"/>
      <c r="B67" s="3" t="str">
        <f aca="false">IF(A67="","",IFERROR(INDEX('Name Mapping'!$B$2:$B$51,MATCH(A67,'Name Mapping'!$A$2:$A$51,0)),"(not mapped — add to Name Mapping tab)"))</f>
        <v/>
      </c>
    </row>
    <row r="68" customFormat="false" ht="15" hidden="false" customHeight="false" outlineLevel="0" collapsed="false">
      <c r="A68" s="5"/>
      <c r="B68" s="3" t="str">
        <f aca="false">IF(A68="","",IFERROR(INDEX('Name Mapping'!$B$2:$B$51,MATCH(A68,'Name Mapping'!$A$2:$A$51,0)),"(not mapped — add to Name Mapping tab)"))</f>
        <v/>
      </c>
    </row>
    <row r="69" customFormat="false" ht="15" hidden="false" customHeight="false" outlineLevel="0" collapsed="false">
      <c r="A69" s="5"/>
      <c r="B69" s="3" t="str">
        <f aca="false">IF(A69="","",IFERROR(INDEX('Name Mapping'!$B$2:$B$51,MATCH(A69,'Name Mapping'!$A$2:$A$51,0)),"(not mapped — add to Name Mapping tab)"))</f>
        <v/>
      </c>
    </row>
    <row r="70" customFormat="false" ht="15" hidden="false" customHeight="false" outlineLevel="0" collapsed="false">
      <c r="A70" s="5"/>
      <c r="B70" s="3" t="str">
        <f aca="false">IF(A70="","",IFERROR(INDEX('Name Mapping'!$B$2:$B$51,MATCH(A70,'Name Mapping'!$A$2:$A$51,0)),"(not mapped — add to Name Mapping tab)"))</f>
        <v/>
      </c>
    </row>
    <row r="71" customFormat="false" ht="15" hidden="false" customHeight="false" outlineLevel="0" collapsed="false">
      <c r="A71" s="5"/>
      <c r="B71" s="3" t="str">
        <f aca="false">IF(A71="","",IFERROR(INDEX('Name Mapping'!$B$2:$B$51,MATCH(A71,'Name Mapping'!$A$2:$A$51,0)),"(not mapped — add to Name Mapping tab)"))</f>
        <v/>
      </c>
    </row>
    <row r="72" customFormat="false" ht="15" hidden="false" customHeight="false" outlineLevel="0" collapsed="false">
      <c r="A72" s="5"/>
      <c r="B72" s="3" t="str">
        <f aca="false">IF(A72="","",IFERROR(INDEX('Name Mapping'!$B$2:$B$51,MATCH(A72,'Name Mapping'!$A$2:$A$51,0)),"(not mapped — add to Name Mapping tab)"))</f>
        <v/>
      </c>
    </row>
    <row r="73" customFormat="false" ht="15" hidden="false" customHeight="false" outlineLevel="0" collapsed="false">
      <c r="A73" s="5"/>
      <c r="B73" s="3" t="str">
        <f aca="false">IF(A73="","",IFERROR(INDEX('Name Mapping'!$B$2:$B$51,MATCH(A73,'Name Mapping'!$A$2:$A$51,0)),"(not mapped — add to Name Mapping tab)"))</f>
        <v/>
      </c>
    </row>
    <row r="74" customFormat="false" ht="15" hidden="false" customHeight="false" outlineLevel="0" collapsed="false">
      <c r="A74" s="5"/>
      <c r="B74" s="3" t="str">
        <f aca="false">IF(A74="","",IFERROR(INDEX('Name Mapping'!$B$2:$B$51,MATCH(A74,'Name Mapping'!$A$2:$A$51,0)),"(not mapped — add to Name Mapping tab)"))</f>
        <v/>
      </c>
    </row>
    <row r="75" customFormat="false" ht="15" hidden="false" customHeight="false" outlineLevel="0" collapsed="false">
      <c r="A75" s="5"/>
      <c r="B75" s="3" t="str">
        <f aca="false">IF(A75="","",IFERROR(INDEX('Name Mapping'!$B$2:$B$51,MATCH(A75,'Name Mapping'!$A$2:$A$51,0)),"(not mapped — add to Name Mapping tab)"))</f>
        <v/>
      </c>
    </row>
    <row r="76" customFormat="false" ht="15" hidden="false" customHeight="false" outlineLevel="0" collapsed="false">
      <c r="A76" s="5"/>
      <c r="B76" s="3" t="str">
        <f aca="false">IF(A76="","",IFERROR(INDEX('Name Mapping'!$B$2:$B$51,MATCH(A76,'Name Mapping'!$A$2:$A$51,0)),"(not mapped — add to Name Mapping tab)"))</f>
        <v/>
      </c>
    </row>
    <row r="77" customFormat="false" ht="15" hidden="false" customHeight="false" outlineLevel="0" collapsed="false">
      <c r="A77" s="5"/>
      <c r="B77" s="3" t="str">
        <f aca="false">IF(A77="","",IFERROR(INDEX('Name Mapping'!$B$2:$B$51,MATCH(A77,'Name Mapping'!$A$2:$A$51,0)),"(not mapped — add to Name Mapping tab)"))</f>
        <v/>
      </c>
    </row>
    <row r="78" customFormat="false" ht="15" hidden="false" customHeight="false" outlineLevel="0" collapsed="false">
      <c r="A78" s="5"/>
      <c r="B78" s="3" t="str">
        <f aca="false">IF(A78="","",IFERROR(INDEX('Name Mapping'!$B$2:$B$51,MATCH(A78,'Name Mapping'!$A$2:$A$51,0)),"(not mapped — add to Name Mapping tab)"))</f>
        <v/>
      </c>
    </row>
    <row r="79" customFormat="false" ht="15" hidden="false" customHeight="false" outlineLevel="0" collapsed="false">
      <c r="A79" s="5"/>
      <c r="B79" s="3" t="str">
        <f aca="false">IF(A79="","",IFERROR(INDEX('Name Mapping'!$B$2:$B$51,MATCH(A79,'Name Mapping'!$A$2:$A$51,0)),"(not mapped — add to Name Mapping tab)"))</f>
        <v/>
      </c>
    </row>
    <row r="80" customFormat="false" ht="15" hidden="false" customHeight="false" outlineLevel="0" collapsed="false">
      <c r="A80" s="5"/>
      <c r="B80" s="3" t="str">
        <f aca="false">IF(A80="","",IFERROR(INDEX('Name Mapping'!$B$2:$B$51,MATCH(A80,'Name Mapping'!$A$2:$A$51,0)),"(not mapped — add to Name Mapping tab)"))</f>
        <v/>
      </c>
    </row>
    <row r="81" customFormat="false" ht="15" hidden="false" customHeight="false" outlineLevel="0" collapsed="false">
      <c r="A81" s="5"/>
      <c r="B81" s="3" t="str">
        <f aca="false">IF(A81="","",IFERROR(INDEX('Name Mapping'!$B$2:$B$51,MATCH(A81,'Name Mapping'!$A$2:$A$51,0)),"(not mapped — add to Name Mapping tab)"))</f>
        <v/>
      </c>
    </row>
    <row r="82" customFormat="false" ht="15" hidden="false" customHeight="false" outlineLevel="0" collapsed="false">
      <c r="A82" s="5"/>
      <c r="B82" s="3" t="str">
        <f aca="false">IF(A82="","",IFERROR(INDEX('Name Mapping'!$B$2:$B$51,MATCH(A82,'Name Mapping'!$A$2:$A$51,0)),"(not mapped — add to Name Mapping tab)"))</f>
        <v/>
      </c>
    </row>
    <row r="83" customFormat="false" ht="15" hidden="false" customHeight="false" outlineLevel="0" collapsed="false">
      <c r="A83" s="5"/>
      <c r="B83" s="3" t="str">
        <f aca="false">IF(A83="","",IFERROR(INDEX('Name Mapping'!$B$2:$B$51,MATCH(A83,'Name Mapping'!$A$2:$A$51,0)),"(not mapped — add to Name Mapping tab)"))</f>
        <v/>
      </c>
    </row>
    <row r="84" customFormat="false" ht="15" hidden="false" customHeight="false" outlineLevel="0" collapsed="false">
      <c r="A84" s="5"/>
      <c r="B84" s="3" t="str">
        <f aca="false">IF(A84="","",IFERROR(INDEX('Name Mapping'!$B$2:$B$51,MATCH(A84,'Name Mapping'!$A$2:$A$51,0)),"(not mapped — add to Name Mapping tab)"))</f>
        <v/>
      </c>
    </row>
    <row r="85" customFormat="false" ht="15" hidden="false" customHeight="false" outlineLevel="0" collapsed="false">
      <c r="A85" s="5"/>
      <c r="B85" s="3" t="str">
        <f aca="false">IF(A85="","",IFERROR(INDEX('Name Mapping'!$B$2:$B$51,MATCH(A85,'Name Mapping'!$A$2:$A$51,0)),"(not mapped — add to Name Mapping tab)"))</f>
        <v/>
      </c>
    </row>
    <row r="86" customFormat="false" ht="15" hidden="false" customHeight="false" outlineLevel="0" collapsed="false">
      <c r="A86" s="5"/>
      <c r="B86" s="3" t="str">
        <f aca="false">IF(A86="","",IFERROR(INDEX('Name Mapping'!$B$2:$B$51,MATCH(A86,'Name Mapping'!$A$2:$A$51,0)),"(not mapped — add to Name Mapping tab)"))</f>
        <v/>
      </c>
    </row>
    <row r="87" customFormat="false" ht="15" hidden="false" customHeight="false" outlineLevel="0" collapsed="false">
      <c r="A87" s="5"/>
      <c r="B87" s="3" t="str">
        <f aca="false">IF(A87="","",IFERROR(INDEX('Name Mapping'!$B$2:$B$51,MATCH(A87,'Name Mapping'!$A$2:$A$51,0)),"(not mapped — add to Name Mapping tab)"))</f>
        <v/>
      </c>
    </row>
    <row r="88" customFormat="false" ht="15" hidden="false" customHeight="false" outlineLevel="0" collapsed="false">
      <c r="A88" s="5"/>
      <c r="B88" s="3" t="str">
        <f aca="false">IF(A88="","",IFERROR(INDEX('Name Mapping'!$B$2:$B$51,MATCH(A88,'Name Mapping'!$A$2:$A$51,0)),"(not mapped — add to Name Mapping tab)"))</f>
        <v/>
      </c>
    </row>
    <row r="89" customFormat="false" ht="15" hidden="false" customHeight="false" outlineLevel="0" collapsed="false">
      <c r="A89" s="5"/>
      <c r="B89" s="3" t="str">
        <f aca="false">IF(A89="","",IFERROR(INDEX('Name Mapping'!$B$2:$B$51,MATCH(A89,'Name Mapping'!$A$2:$A$51,0)),"(not mapped — add to Name Mapping tab)"))</f>
        <v/>
      </c>
    </row>
    <row r="90" customFormat="false" ht="15" hidden="false" customHeight="false" outlineLevel="0" collapsed="false">
      <c r="A90" s="5"/>
      <c r="B90" s="3" t="str">
        <f aca="false">IF(A90="","",IFERROR(INDEX('Name Mapping'!$B$2:$B$51,MATCH(A90,'Name Mapping'!$A$2:$A$51,0)),"(not mapped — add to Name Mapping tab)"))</f>
        <v/>
      </c>
    </row>
    <row r="91" customFormat="false" ht="15" hidden="false" customHeight="false" outlineLevel="0" collapsed="false">
      <c r="A91" s="5"/>
      <c r="B91" s="3" t="str">
        <f aca="false">IF(A91="","",IFERROR(INDEX('Name Mapping'!$B$2:$B$51,MATCH(A91,'Name Mapping'!$A$2:$A$51,0)),"(not mapped — add to Name Mapping tab)"))</f>
        <v/>
      </c>
    </row>
    <row r="92" customFormat="false" ht="15" hidden="false" customHeight="false" outlineLevel="0" collapsed="false">
      <c r="A92" s="5"/>
      <c r="B92" s="3" t="str">
        <f aca="false">IF(A92="","",IFERROR(INDEX('Name Mapping'!$B$2:$B$51,MATCH(A92,'Name Mapping'!$A$2:$A$51,0)),"(not mapped — add to Name Mapping tab)"))</f>
        <v/>
      </c>
    </row>
    <row r="93" customFormat="false" ht="15" hidden="false" customHeight="false" outlineLevel="0" collapsed="false">
      <c r="A93" s="5"/>
      <c r="B93" s="3" t="str">
        <f aca="false">IF(A93="","",IFERROR(INDEX('Name Mapping'!$B$2:$B$51,MATCH(A93,'Name Mapping'!$A$2:$A$51,0)),"(not mapped — add to Name Mapping tab)"))</f>
        <v/>
      </c>
    </row>
    <row r="94" customFormat="false" ht="15" hidden="false" customHeight="false" outlineLevel="0" collapsed="false">
      <c r="A94" s="5"/>
      <c r="B94" s="3" t="str">
        <f aca="false">IF(A94="","",IFERROR(INDEX('Name Mapping'!$B$2:$B$51,MATCH(A94,'Name Mapping'!$A$2:$A$51,0)),"(not mapped — add to Name Mapping tab)"))</f>
        <v/>
      </c>
    </row>
    <row r="95" customFormat="false" ht="15" hidden="false" customHeight="false" outlineLevel="0" collapsed="false">
      <c r="A95" s="5"/>
      <c r="B95" s="3" t="str">
        <f aca="false">IF(A95="","",IFERROR(INDEX('Name Mapping'!$B$2:$B$51,MATCH(A95,'Name Mapping'!$A$2:$A$51,0)),"(not mapped — add to Name Mapping tab)"))</f>
        <v/>
      </c>
    </row>
    <row r="96" customFormat="false" ht="15" hidden="false" customHeight="false" outlineLevel="0" collapsed="false">
      <c r="A96" s="5"/>
      <c r="B96" s="3" t="str">
        <f aca="false">IF(A96="","",IFERROR(INDEX('Name Mapping'!$B$2:$B$51,MATCH(A96,'Name Mapping'!$A$2:$A$51,0)),"(not mapped — add to Name Mapping tab)"))</f>
        <v/>
      </c>
    </row>
    <row r="97" customFormat="false" ht="15" hidden="false" customHeight="false" outlineLevel="0" collapsed="false">
      <c r="A97" s="5"/>
      <c r="B97" s="3" t="str">
        <f aca="false">IF(A97="","",IFERROR(INDEX('Name Mapping'!$B$2:$B$51,MATCH(A97,'Name Mapping'!$A$2:$A$51,0)),"(not mapped — add to Name Mapping tab)"))</f>
        <v/>
      </c>
    </row>
    <row r="98" customFormat="false" ht="15" hidden="false" customHeight="false" outlineLevel="0" collapsed="false">
      <c r="A98" s="5"/>
      <c r="B98" s="3" t="str">
        <f aca="false">IF(A98="","",IFERROR(INDEX('Name Mapping'!$B$2:$B$51,MATCH(A98,'Name Mapping'!$A$2:$A$51,0)),"(not mapped — add to Name Mapping tab)"))</f>
        <v/>
      </c>
    </row>
    <row r="99" customFormat="false" ht="15" hidden="false" customHeight="false" outlineLevel="0" collapsed="false">
      <c r="A99" s="5"/>
      <c r="B99" s="3" t="str">
        <f aca="false">IF(A99="","",IFERROR(INDEX('Name Mapping'!$B$2:$B$51,MATCH(A99,'Name Mapping'!$A$2:$A$51,0)),"(not mapped — add to Name Mapping tab)"))</f>
        <v/>
      </c>
    </row>
    <row r="100" customFormat="false" ht="15" hidden="false" customHeight="false" outlineLevel="0" collapsed="false">
      <c r="A100" s="5"/>
      <c r="B100" s="3" t="str">
        <f aca="false">IF(A100="","",IFERROR(INDEX('Name Mapping'!$B$2:$B$51,MATCH(A100,'Name Mapping'!$A$2:$A$51,0)),"(not mapped — add to Name Mapping tab)"))</f>
        <v/>
      </c>
    </row>
    <row r="101" customFormat="false" ht="15" hidden="false" customHeight="false" outlineLevel="0" collapsed="false">
      <c r="A101" s="5"/>
      <c r="B101" s="3" t="str">
        <f aca="false">IF(A101="","",IFERROR(INDEX('Name Mapping'!$B$2:$B$51,MATCH(A101,'Name Mapping'!$A$2:$A$51,0)),"(not mapped — add to Name Mapping tab)"))</f>
        <v/>
      </c>
    </row>
    <row r="102" customFormat="false" ht="15" hidden="false" customHeight="false" outlineLevel="0" collapsed="false">
      <c r="A102" s="5"/>
      <c r="B102" s="3" t="str">
        <f aca="false">IF(A102="","",IFERROR(INDEX('Name Mapping'!$B$2:$B$51,MATCH(A102,'Name Mapping'!$A$2:$A$51,0)),"(not mapped — add to Name Mapping tab)"))</f>
        <v/>
      </c>
    </row>
    <row r="103" customFormat="false" ht="15" hidden="false" customHeight="false" outlineLevel="0" collapsed="false">
      <c r="A103" s="5"/>
      <c r="B103" s="3" t="str">
        <f aca="false">IF(A103="","",IFERROR(INDEX('Name Mapping'!$B$2:$B$51,MATCH(A103,'Name Mapping'!$A$2:$A$51,0)),"(not mapped — add to Name Mapping tab)"))</f>
        <v/>
      </c>
    </row>
    <row r="104" customFormat="false" ht="15" hidden="false" customHeight="false" outlineLevel="0" collapsed="false">
      <c r="A104" s="5"/>
      <c r="B104" s="3" t="str">
        <f aca="false">IF(A104="","",IFERROR(INDEX('Name Mapping'!$B$2:$B$51,MATCH(A104,'Name Mapping'!$A$2:$A$51,0)),"(not mapped — add to Name Mapping tab)"))</f>
        <v/>
      </c>
    </row>
    <row r="105" customFormat="false" ht="15" hidden="false" customHeight="false" outlineLevel="0" collapsed="false">
      <c r="A105" s="5"/>
      <c r="B105" s="3" t="str">
        <f aca="false">IF(A105="","",IFERROR(INDEX('Name Mapping'!$B$2:$B$51,MATCH(A105,'Name Mapping'!$A$2:$A$51,0)),"(not mapped — add to Name Mapping tab)"))</f>
        <v/>
      </c>
    </row>
    <row r="106" customFormat="false" ht="15" hidden="false" customHeight="false" outlineLevel="0" collapsed="false">
      <c r="A106" s="5"/>
      <c r="B106" s="3" t="str">
        <f aca="false">IF(A106="","",IFERROR(INDEX('Name Mapping'!$B$2:$B$51,MATCH(A106,'Name Mapping'!$A$2:$A$51,0)),"(not mapped — add to Name Mapping tab)"))</f>
        <v/>
      </c>
    </row>
    <row r="107" customFormat="false" ht="15" hidden="false" customHeight="false" outlineLevel="0" collapsed="false">
      <c r="A107" s="5"/>
      <c r="B107" s="3" t="str">
        <f aca="false">IF(A107="","",IFERROR(INDEX('Name Mapping'!$B$2:$B$51,MATCH(A107,'Name Mapping'!$A$2:$A$51,0)),"(not mapped — add to Name Mapping tab)"))</f>
        <v/>
      </c>
    </row>
    <row r="108" customFormat="false" ht="15" hidden="false" customHeight="false" outlineLevel="0" collapsed="false">
      <c r="A108" s="5"/>
      <c r="B108" s="3" t="str">
        <f aca="false">IF(A108="","",IFERROR(INDEX('Name Mapping'!$B$2:$B$51,MATCH(A108,'Name Mapping'!$A$2:$A$51,0)),"(not mapped — add to Name Mapping tab)"))</f>
        <v/>
      </c>
    </row>
    <row r="109" customFormat="false" ht="15" hidden="false" customHeight="false" outlineLevel="0" collapsed="false">
      <c r="A109" s="5"/>
      <c r="B109" s="3" t="str">
        <f aca="false">IF(A109="","",IFERROR(INDEX('Name Mapping'!$B$2:$B$51,MATCH(A109,'Name Mapping'!$A$2:$A$51,0)),"(not mapped — add to Name Mapping tab)"))</f>
        <v/>
      </c>
    </row>
    <row r="110" customFormat="false" ht="15" hidden="false" customHeight="false" outlineLevel="0" collapsed="false">
      <c r="A110" s="5"/>
      <c r="B110" s="3" t="str">
        <f aca="false">IF(A110="","",IFERROR(INDEX('Name Mapping'!$B$2:$B$51,MATCH(A110,'Name Mapping'!$A$2:$A$51,0)),"(not mapped — add to Name Mapping tab)"))</f>
        <v/>
      </c>
    </row>
    <row r="111" customFormat="false" ht="15" hidden="false" customHeight="false" outlineLevel="0" collapsed="false">
      <c r="A111" s="5"/>
      <c r="B111" s="3" t="str">
        <f aca="false">IF(A111="","",IFERROR(INDEX('Name Mapping'!$B$2:$B$51,MATCH(A111,'Name Mapping'!$A$2:$A$51,0)),"(not mapped — add to Name Mapping tab)"))</f>
        <v/>
      </c>
    </row>
    <row r="112" customFormat="false" ht="15" hidden="false" customHeight="false" outlineLevel="0" collapsed="false">
      <c r="A112" s="5"/>
      <c r="B112" s="3" t="str">
        <f aca="false">IF(A112="","",IFERROR(INDEX('Name Mapping'!$B$2:$B$51,MATCH(A112,'Name Mapping'!$A$2:$A$51,0)),"(not mapped — add to Name Mapping tab)"))</f>
        <v/>
      </c>
    </row>
    <row r="113" customFormat="false" ht="15" hidden="false" customHeight="false" outlineLevel="0" collapsed="false">
      <c r="A113" s="5"/>
      <c r="B113" s="3" t="str">
        <f aca="false">IF(A113="","",IFERROR(INDEX('Name Mapping'!$B$2:$B$51,MATCH(A113,'Name Mapping'!$A$2:$A$51,0)),"(not mapped — add to Name Mapping tab)"))</f>
        <v/>
      </c>
    </row>
    <row r="114" customFormat="false" ht="15" hidden="false" customHeight="false" outlineLevel="0" collapsed="false">
      <c r="A114" s="5"/>
      <c r="B114" s="3" t="str">
        <f aca="false">IF(A114="","",IFERROR(INDEX('Name Mapping'!$B$2:$B$51,MATCH(A114,'Name Mapping'!$A$2:$A$51,0)),"(not mapped — add to Name Mapping tab)"))</f>
        <v/>
      </c>
    </row>
    <row r="115" customFormat="false" ht="15" hidden="false" customHeight="false" outlineLevel="0" collapsed="false">
      <c r="A115" s="5"/>
      <c r="B115" s="3" t="str">
        <f aca="false">IF(A115="","",IFERROR(INDEX('Name Mapping'!$B$2:$B$51,MATCH(A115,'Name Mapping'!$A$2:$A$51,0)),"(not mapped — add to Name Mapping tab)"))</f>
        <v/>
      </c>
    </row>
    <row r="116" customFormat="false" ht="15" hidden="false" customHeight="false" outlineLevel="0" collapsed="false">
      <c r="A116" s="5"/>
      <c r="B116" s="3" t="str">
        <f aca="false">IF(A116="","",IFERROR(INDEX('Name Mapping'!$B$2:$B$51,MATCH(A116,'Name Mapping'!$A$2:$A$51,0)),"(not mapped — add to Name Mapping tab)"))</f>
        <v/>
      </c>
    </row>
    <row r="117" customFormat="false" ht="15" hidden="false" customHeight="false" outlineLevel="0" collapsed="false">
      <c r="A117" s="5"/>
      <c r="B117" s="3" t="str">
        <f aca="false">IF(A117="","",IFERROR(INDEX('Name Mapping'!$B$2:$B$51,MATCH(A117,'Name Mapping'!$A$2:$A$51,0)),"(not mapped — add to Name Mapping tab)"))</f>
        <v/>
      </c>
    </row>
    <row r="118" customFormat="false" ht="15" hidden="false" customHeight="false" outlineLevel="0" collapsed="false">
      <c r="A118" s="5"/>
      <c r="B118" s="3" t="str">
        <f aca="false">IF(A118="","",IFERROR(INDEX('Name Mapping'!$B$2:$B$51,MATCH(A118,'Name Mapping'!$A$2:$A$51,0)),"(not mapped — add to Name Mapping tab)"))</f>
        <v/>
      </c>
    </row>
    <row r="119" customFormat="false" ht="15" hidden="false" customHeight="false" outlineLevel="0" collapsed="false">
      <c r="A119" s="5"/>
      <c r="B119" s="3" t="str">
        <f aca="false">IF(A119="","",IFERROR(INDEX('Name Mapping'!$B$2:$B$51,MATCH(A119,'Name Mapping'!$A$2:$A$51,0)),"(not mapped — add to Name Mapping tab)"))</f>
        <v/>
      </c>
    </row>
    <row r="120" customFormat="false" ht="15" hidden="false" customHeight="false" outlineLevel="0" collapsed="false">
      <c r="A120" s="5"/>
      <c r="B120" s="3" t="str">
        <f aca="false">IF(A120="","",IFERROR(INDEX('Name Mapping'!$B$2:$B$51,MATCH(A120,'Name Mapping'!$A$2:$A$51,0)),"(not mapped — add to Name Mapping tab)"))</f>
        <v/>
      </c>
    </row>
    <row r="121" customFormat="false" ht="15" hidden="false" customHeight="false" outlineLevel="0" collapsed="false">
      <c r="A121" s="5"/>
      <c r="B121" s="3" t="str">
        <f aca="false">IF(A121="","",IFERROR(INDEX('Name Mapping'!$B$2:$B$51,MATCH(A121,'Name Mapping'!$A$2:$A$51,0)),"(not mapped — add to Name Mapping tab)"))</f>
        <v/>
      </c>
    </row>
    <row r="122" customFormat="false" ht="15" hidden="false" customHeight="false" outlineLevel="0" collapsed="false">
      <c r="A122" s="5"/>
      <c r="B122" s="3" t="str">
        <f aca="false">IF(A122="","",IFERROR(INDEX('Name Mapping'!$B$2:$B$51,MATCH(A122,'Name Mapping'!$A$2:$A$51,0)),"(not mapped — add to Name Mapping tab)"))</f>
        <v/>
      </c>
    </row>
    <row r="123" customFormat="false" ht="15" hidden="false" customHeight="false" outlineLevel="0" collapsed="false">
      <c r="A123" s="5"/>
      <c r="B123" s="3" t="str">
        <f aca="false">IF(A123="","",IFERROR(INDEX('Name Mapping'!$B$2:$B$51,MATCH(A123,'Name Mapping'!$A$2:$A$51,0)),"(not mapped — add to Name Mapping tab)"))</f>
        <v/>
      </c>
    </row>
    <row r="124" customFormat="false" ht="15" hidden="false" customHeight="false" outlineLevel="0" collapsed="false">
      <c r="A124" s="5"/>
      <c r="B124" s="3" t="str">
        <f aca="false">IF(A124="","",IFERROR(INDEX('Name Mapping'!$B$2:$B$51,MATCH(A124,'Name Mapping'!$A$2:$A$51,0)),"(not mapped — add to Name Mapping tab)"))</f>
        <v/>
      </c>
    </row>
    <row r="125" customFormat="false" ht="15" hidden="false" customHeight="false" outlineLevel="0" collapsed="false">
      <c r="A125" s="5"/>
      <c r="B125" s="3" t="str">
        <f aca="false">IF(A125="","",IFERROR(INDEX('Name Mapping'!$B$2:$B$51,MATCH(A125,'Name Mapping'!$A$2:$A$51,0)),"(not mapped — add to Name Mapping tab)"))</f>
        <v/>
      </c>
    </row>
    <row r="126" customFormat="false" ht="15" hidden="false" customHeight="false" outlineLevel="0" collapsed="false">
      <c r="A126" s="5"/>
      <c r="B126" s="3" t="str">
        <f aca="false">IF(A126="","",IFERROR(INDEX('Name Mapping'!$B$2:$B$51,MATCH(A126,'Name Mapping'!$A$2:$A$51,0)),"(not mapped — add to Name Mapping tab)"))</f>
        <v/>
      </c>
    </row>
    <row r="127" customFormat="false" ht="15" hidden="false" customHeight="false" outlineLevel="0" collapsed="false">
      <c r="A127" s="5"/>
      <c r="B127" s="3" t="str">
        <f aca="false">IF(A127="","",IFERROR(INDEX('Name Mapping'!$B$2:$B$51,MATCH(A127,'Name Mapping'!$A$2:$A$51,0)),"(not mapped — add to Name Mapping tab)"))</f>
        <v/>
      </c>
    </row>
    <row r="128" customFormat="false" ht="15" hidden="false" customHeight="false" outlineLevel="0" collapsed="false">
      <c r="A128" s="5"/>
      <c r="B128" s="3" t="str">
        <f aca="false">IF(A128="","",IFERROR(INDEX('Name Mapping'!$B$2:$B$51,MATCH(A128,'Name Mapping'!$A$2:$A$51,0)),"(not mapped — add to Name Mapping tab)"))</f>
        <v/>
      </c>
    </row>
    <row r="129" customFormat="false" ht="15" hidden="false" customHeight="false" outlineLevel="0" collapsed="false">
      <c r="A129" s="5"/>
      <c r="B129" s="3" t="str">
        <f aca="false">IF(A129="","",IFERROR(INDEX('Name Mapping'!$B$2:$B$51,MATCH(A129,'Name Mapping'!$A$2:$A$51,0)),"(not mapped — add to Name Mapping tab)"))</f>
        <v/>
      </c>
    </row>
    <row r="130" customFormat="false" ht="15" hidden="false" customHeight="false" outlineLevel="0" collapsed="false">
      <c r="A130" s="5"/>
      <c r="B130" s="3" t="str">
        <f aca="false">IF(A130="","",IFERROR(INDEX('Name Mapping'!$B$2:$B$51,MATCH(A130,'Name Mapping'!$A$2:$A$51,0)),"(not mapped — add to Name Mapping tab)"))</f>
        <v/>
      </c>
    </row>
    <row r="131" customFormat="false" ht="15" hidden="false" customHeight="false" outlineLevel="0" collapsed="false">
      <c r="A131" s="5"/>
      <c r="B131" s="3" t="str">
        <f aca="false">IF(A131="","",IFERROR(INDEX('Name Mapping'!$B$2:$B$51,MATCH(A131,'Name Mapping'!$A$2:$A$51,0)),"(not mapped — add to Name Mapping tab)"))</f>
        <v/>
      </c>
    </row>
    <row r="132" customFormat="false" ht="15" hidden="false" customHeight="false" outlineLevel="0" collapsed="false">
      <c r="A132" s="5"/>
      <c r="B132" s="3" t="str">
        <f aca="false">IF(A132="","",IFERROR(INDEX('Name Mapping'!$B$2:$B$51,MATCH(A132,'Name Mapping'!$A$2:$A$51,0)),"(not mapped — add to Name Mapping tab)"))</f>
        <v/>
      </c>
    </row>
    <row r="133" customFormat="false" ht="15" hidden="false" customHeight="false" outlineLevel="0" collapsed="false">
      <c r="A133" s="5"/>
      <c r="B133" s="3" t="str">
        <f aca="false">IF(A133="","",IFERROR(INDEX('Name Mapping'!$B$2:$B$51,MATCH(A133,'Name Mapping'!$A$2:$A$51,0)),"(not mapped — add to Name Mapping tab)"))</f>
        <v/>
      </c>
    </row>
    <row r="134" customFormat="false" ht="15" hidden="false" customHeight="false" outlineLevel="0" collapsed="false">
      <c r="A134" s="5"/>
      <c r="B134" s="3" t="str">
        <f aca="false">IF(A134="","",IFERROR(INDEX('Name Mapping'!$B$2:$B$51,MATCH(A134,'Name Mapping'!$A$2:$A$51,0)),"(not mapped — add to Name Mapping tab)"))</f>
        <v/>
      </c>
    </row>
    <row r="135" customFormat="false" ht="15" hidden="false" customHeight="false" outlineLevel="0" collapsed="false">
      <c r="A135" s="5"/>
      <c r="B135" s="3" t="str">
        <f aca="false">IF(A135="","",IFERROR(INDEX('Name Mapping'!$B$2:$B$51,MATCH(A135,'Name Mapping'!$A$2:$A$51,0)),"(not mapped — add to Name Mapping tab)"))</f>
        <v/>
      </c>
    </row>
    <row r="136" customFormat="false" ht="15" hidden="false" customHeight="false" outlineLevel="0" collapsed="false">
      <c r="A136" s="5"/>
      <c r="B136" s="3" t="str">
        <f aca="false">IF(A136="","",IFERROR(INDEX('Name Mapping'!$B$2:$B$51,MATCH(A136,'Name Mapping'!$A$2:$A$51,0)),"(not mapped — add to Name Mapping tab)"))</f>
        <v/>
      </c>
    </row>
    <row r="137" customFormat="false" ht="15" hidden="false" customHeight="false" outlineLevel="0" collapsed="false">
      <c r="A137" s="5"/>
      <c r="B137" s="3" t="str">
        <f aca="false">IF(A137="","",IFERROR(INDEX('Name Mapping'!$B$2:$B$51,MATCH(A137,'Name Mapping'!$A$2:$A$51,0)),"(not mapped — add to Name Mapping tab)"))</f>
        <v/>
      </c>
    </row>
    <row r="138" customFormat="false" ht="15" hidden="false" customHeight="false" outlineLevel="0" collapsed="false">
      <c r="A138" s="5"/>
      <c r="B138" s="3" t="str">
        <f aca="false">IF(A138="","",IFERROR(INDEX('Name Mapping'!$B$2:$B$51,MATCH(A138,'Name Mapping'!$A$2:$A$51,0)),"(not mapped — add to Name Mapping tab)"))</f>
        <v/>
      </c>
    </row>
    <row r="139" customFormat="false" ht="15" hidden="false" customHeight="false" outlineLevel="0" collapsed="false">
      <c r="A139" s="5"/>
      <c r="B139" s="3" t="str">
        <f aca="false">IF(A139="","",IFERROR(INDEX('Name Mapping'!$B$2:$B$51,MATCH(A139,'Name Mapping'!$A$2:$A$51,0)),"(not mapped — add to Name Mapping tab)"))</f>
        <v/>
      </c>
    </row>
    <row r="140" customFormat="false" ht="15" hidden="false" customHeight="false" outlineLevel="0" collapsed="false">
      <c r="A140" s="5"/>
      <c r="B140" s="3" t="str">
        <f aca="false">IF(A140="","",IFERROR(INDEX('Name Mapping'!$B$2:$B$51,MATCH(A140,'Name Mapping'!$A$2:$A$51,0)),"(not mapped — add to Name Mapping tab)"))</f>
        <v/>
      </c>
    </row>
    <row r="141" customFormat="false" ht="15" hidden="false" customHeight="false" outlineLevel="0" collapsed="false">
      <c r="A141" s="5"/>
      <c r="B141" s="3" t="str">
        <f aca="false">IF(A141="","",IFERROR(INDEX('Name Mapping'!$B$2:$B$51,MATCH(A141,'Name Mapping'!$A$2:$A$51,0)),"(not mapped — add to Name Mapping tab)"))</f>
        <v/>
      </c>
    </row>
    <row r="142" customFormat="false" ht="15" hidden="false" customHeight="false" outlineLevel="0" collapsed="false">
      <c r="A142" s="5"/>
      <c r="B142" s="3" t="str">
        <f aca="false">IF(A142="","",IFERROR(INDEX('Name Mapping'!$B$2:$B$51,MATCH(A142,'Name Mapping'!$A$2:$A$51,0)),"(not mapped — add to Name Mapping tab)"))</f>
        <v/>
      </c>
    </row>
    <row r="143" customFormat="false" ht="15" hidden="false" customHeight="false" outlineLevel="0" collapsed="false">
      <c r="A143" s="5"/>
      <c r="B143" s="3" t="str">
        <f aca="false">IF(A143="","",IFERROR(INDEX('Name Mapping'!$B$2:$B$51,MATCH(A143,'Name Mapping'!$A$2:$A$51,0)),"(not mapped — add to Name Mapping tab)"))</f>
        <v/>
      </c>
    </row>
    <row r="144" customFormat="false" ht="15" hidden="false" customHeight="false" outlineLevel="0" collapsed="false">
      <c r="A144" s="5"/>
      <c r="B144" s="3" t="str">
        <f aca="false">IF(A144="","",IFERROR(INDEX('Name Mapping'!$B$2:$B$51,MATCH(A144,'Name Mapping'!$A$2:$A$51,0)),"(not mapped — add to Name Mapping tab)"))</f>
        <v/>
      </c>
    </row>
    <row r="145" customFormat="false" ht="15" hidden="false" customHeight="false" outlineLevel="0" collapsed="false">
      <c r="A145" s="5"/>
      <c r="B145" s="3" t="str">
        <f aca="false">IF(A145="","",IFERROR(INDEX('Name Mapping'!$B$2:$B$51,MATCH(A145,'Name Mapping'!$A$2:$A$51,0)),"(not mapped — add to Name Mapping tab)"))</f>
        <v/>
      </c>
    </row>
    <row r="146" customFormat="false" ht="15" hidden="false" customHeight="false" outlineLevel="0" collapsed="false">
      <c r="A146" s="5"/>
      <c r="B146" s="3" t="str">
        <f aca="false">IF(A146="","",IFERROR(INDEX('Name Mapping'!$B$2:$B$51,MATCH(A146,'Name Mapping'!$A$2:$A$51,0)),"(not mapped — add to Name Mapping tab)"))</f>
        <v/>
      </c>
    </row>
    <row r="147" customFormat="false" ht="15" hidden="false" customHeight="false" outlineLevel="0" collapsed="false">
      <c r="A147" s="5"/>
      <c r="B147" s="3" t="str">
        <f aca="false">IF(A147="","",IFERROR(INDEX('Name Mapping'!$B$2:$B$51,MATCH(A147,'Name Mapping'!$A$2:$A$51,0)),"(not mapped — add to Name Mapping tab)"))</f>
        <v/>
      </c>
    </row>
    <row r="148" customFormat="false" ht="15" hidden="false" customHeight="false" outlineLevel="0" collapsed="false">
      <c r="A148" s="5"/>
      <c r="B148" s="3" t="str">
        <f aca="false">IF(A148="","",IFERROR(INDEX('Name Mapping'!$B$2:$B$51,MATCH(A148,'Name Mapping'!$A$2:$A$51,0)),"(not mapped — add to Name Mapping tab)"))</f>
        <v/>
      </c>
    </row>
    <row r="149" customFormat="false" ht="15" hidden="false" customHeight="false" outlineLevel="0" collapsed="false">
      <c r="A149" s="5"/>
      <c r="B149" s="3" t="str">
        <f aca="false">IF(A149="","",IFERROR(INDEX('Name Mapping'!$B$2:$B$51,MATCH(A149,'Name Mapping'!$A$2:$A$51,0)),"(not mapped — add to Name Mapping tab)"))</f>
        <v/>
      </c>
    </row>
    <row r="150" customFormat="false" ht="15" hidden="false" customHeight="false" outlineLevel="0" collapsed="false">
      <c r="A150" s="5"/>
      <c r="B150" s="3" t="str">
        <f aca="false">IF(A150="","",IFERROR(INDEX('Name Mapping'!$B$2:$B$51,MATCH(A150,'Name Mapping'!$A$2:$A$51,0)),"(not mapped — add to Name Mapping tab)"))</f>
        <v/>
      </c>
    </row>
    <row r="151" customFormat="false" ht="15" hidden="false" customHeight="false" outlineLevel="0" collapsed="false">
      <c r="A151" s="5"/>
      <c r="B151" s="3" t="str">
        <f aca="false">IF(A151="","",IFERROR(INDEX('Name Mapping'!$B$2:$B$51,MATCH(A151,'Name Mapping'!$A$2:$A$51,0)),"(not mapped — add to Name Mapping tab)"))</f>
        <v/>
      </c>
    </row>
    <row r="152" customFormat="false" ht="15" hidden="false" customHeight="false" outlineLevel="0" collapsed="false">
      <c r="A152" s="5"/>
      <c r="B152" s="3" t="str">
        <f aca="false">IF(A152="","",IFERROR(INDEX('Name Mapping'!$B$2:$B$51,MATCH(A152,'Name Mapping'!$A$2:$A$51,0)),"(not mapped — add to Name Mapping tab)"))</f>
        <v/>
      </c>
    </row>
    <row r="153" customFormat="false" ht="15" hidden="false" customHeight="false" outlineLevel="0" collapsed="false">
      <c r="A153" s="5"/>
      <c r="B153" s="3" t="str">
        <f aca="false">IF(A153="","",IFERROR(INDEX('Name Mapping'!$B$2:$B$51,MATCH(A153,'Name Mapping'!$A$2:$A$51,0)),"(not mapped — add to Name Mapping tab)"))</f>
        <v/>
      </c>
    </row>
    <row r="154" customFormat="false" ht="15" hidden="false" customHeight="false" outlineLevel="0" collapsed="false">
      <c r="A154" s="5"/>
      <c r="B154" s="3" t="str">
        <f aca="false">IF(A154="","",IFERROR(INDEX('Name Mapping'!$B$2:$B$51,MATCH(A154,'Name Mapping'!$A$2:$A$51,0)),"(not mapped — add to Name Mapping tab)"))</f>
        <v/>
      </c>
    </row>
    <row r="155" customFormat="false" ht="15" hidden="false" customHeight="false" outlineLevel="0" collapsed="false">
      <c r="A155" s="5"/>
      <c r="B155" s="3" t="str">
        <f aca="false">IF(A155="","",IFERROR(INDEX('Name Mapping'!$B$2:$B$51,MATCH(A155,'Name Mapping'!$A$2:$A$51,0)),"(not mapped — add to Name Mapping tab)"))</f>
        <v/>
      </c>
    </row>
    <row r="156" customFormat="false" ht="15" hidden="false" customHeight="false" outlineLevel="0" collapsed="false">
      <c r="A156" s="5"/>
      <c r="B156" s="3" t="str">
        <f aca="false">IF(A156="","",IFERROR(INDEX('Name Mapping'!$B$2:$B$51,MATCH(A156,'Name Mapping'!$A$2:$A$51,0)),"(not mapped — add to Name Mapping tab)"))</f>
        <v/>
      </c>
    </row>
    <row r="157" customFormat="false" ht="15" hidden="false" customHeight="false" outlineLevel="0" collapsed="false">
      <c r="A157" s="5"/>
      <c r="B157" s="3" t="str">
        <f aca="false">IF(A157="","",IFERROR(INDEX('Name Mapping'!$B$2:$B$51,MATCH(A157,'Name Mapping'!$A$2:$A$51,0)),"(not mapped — add to Name Mapping tab)"))</f>
        <v/>
      </c>
    </row>
    <row r="158" customFormat="false" ht="15" hidden="false" customHeight="false" outlineLevel="0" collapsed="false">
      <c r="A158" s="5"/>
      <c r="B158" s="3" t="str">
        <f aca="false">IF(A158="","",IFERROR(INDEX('Name Mapping'!$B$2:$B$51,MATCH(A158,'Name Mapping'!$A$2:$A$51,0)),"(not mapped — add to Name Mapping tab)"))</f>
        <v/>
      </c>
    </row>
    <row r="159" customFormat="false" ht="15" hidden="false" customHeight="false" outlineLevel="0" collapsed="false">
      <c r="A159" s="5"/>
      <c r="B159" s="3" t="str">
        <f aca="false">IF(A159="","",IFERROR(INDEX('Name Mapping'!$B$2:$B$51,MATCH(A159,'Name Mapping'!$A$2:$A$51,0)),"(not mapped — add to Name Mapping tab)"))</f>
        <v/>
      </c>
    </row>
    <row r="160" customFormat="false" ht="15" hidden="false" customHeight="false" outlineLevel="0" collapsed="false">
      <c r="A160" s="5"/>
      <c r="B160" s="3" t="str">
        <f aca="false">IF(A160="","",IFERROR(INDEX('Name Mapping'!$B$2:$B$51,MATCH(A160,'Name Mapping'!$A$2:$A$51,0)),"(not mapped — add to Name Mapping tab)"))</f>
        <v/>
      </c>
    </row>
    <row r="161" customFormat="false" ht="15" hidden="false" customHeight="false" outlineLevel="0" collapsed="false">
      <c r="A161" s="5"/>
      <c r="B161" s="3" t="str">
        <f aca="false">IF(A161="","",IFERROR(INDEX('Name Mapping'!$B$2:$B$51,MATCH(A161,'Name Mapping'!$A$2:$A$51,0)),"(not mapped — add to Name Mapping tab)"))</f>
        <v/>
      </c>
    </row>
    <row r="162" customFormat="false" ht="15" hidden="false" customHeight="false" outlineLevel="0" collapsed="false">
      <c r="A162" s="5"/>
      <c r="B162" s="3" t="str">
        <f aca="false">IF(A162="","",IFERROR(INDEX('Name Mapping'!$B$2:$B$51,MATCH(A162,'Name Mapping'!$A$2:$A$51,0)),"(not mapped — add to Name Mapping tab)"))</f>
        <v/>
      </c>
    </row>
    <row r="163" customFormat="false" ht="15" hidden="false" customHeight="false" outlineLevel="0" collapsed="false">
      <c r="A163" s="5"/>
      <c r="B163" s="3" t="str">
        <f aca="false">IF(A163="","",IFERROR(INDEX('Name Mapping'!$B$2:$B$51,MATCH(A163,'Name Mapping'!$A$2:$A$51,0)),"(not mapped — add to Name Mapping tab)"))</f>
        <v/>
      </c>
    </row>
    <row r="164" customFormat="false" ht="15" hidden="false" customHeight="false" outlineLevel="0" collapsed="false">
      <c r="A164" s="5"/>
      <c r="B164" s="3" t="str">
        <f aca="false">IF(A164="","",IFERROR(INDEX('Name Mapping'!$B$2:$B$51,MATCH(A164,'Name Mapping'!$A$2:$A$51,0)),"(not mapped — add to Name Mapping tab)"))</f>
        <v/>
      </c>
    </row>
    <row r="165" customFormat="false" ht="15" hidden="false" customHeight="false" outlineLevel="0" collapsed="false">
      <c r="A165" s="5"/>
      <c r="B165" s="3" t="str">
        <f aca="false">IF(A165="","",IFERROR(INDEX('Name Mapping'!$B$2:$B$51,MATCH(A165,'Name Mapping'!$A$2:$A$51,0)),"(not mapped — add to Name Mapping tab)"))</f>
        <v/>
      </c>
    </row>
    <row r="166" customFormat="false" ht="15" hidden="false" customHeight="false" outlineLevel="0" collapsed="false">
      <c r="A166" s="5"/>
      <c r="B166" s="3" t="str">
        <f aca="false">IF(A166="","",IFERROR(INDEX('Name Mapping'!$B$2:$B$51,MATCH(A166,'Name Mapping'!$A$2:$A$51,0)),"(not mapped — add to Name Mapping tab)"))</f>
        <v/>
      </c>
    </row>
    <row r="167" customFormat="false" ht="15" hidden="false" customHeight="false" outlineLevel="0" collapsed="false">
      <c r="A167" s="5"/>
      <c r="B167" s="3" t="str">
        <f aca="false">IF(A167="","",IFERROR(INDEX('Name Mapping'!$B$2:$B$51,MATCH(A167,'Name Mapping'!$A$2:$A$51,0)),"(not mapped — add to Name Mapping tab)"))</f>
        <v/>
      </c>
    </row>
    <row r="168" customFormat="false" ht="15" hidden="false" customHeight="false" outlineLevel="0" collapsed="false">
      <c r="A168" s="5"/>
      <c r="B168" s="3" t="str">
        <f aca="false">IF(A168="","",IFERROR(INDEX('Name Mapping'!$B$2:$B$51,MATCH(A168,'Name Mapping'!$A$2:$A$51,0)),"(not mapped — add to Name Mapping tab)"))</f>
        <v/>
      </c>
    </row>
    <row r="169" customFormat="false" ht="15" hidden="false" customHeight="false" outlineLevel="0" collapsed="false">
      <c r="A169" s="5"/>
      <c r="B169" s="3" t="str">
        <f aca="false">IF(A169="","",IFERROR(INDEX('Name Mapping'!$B$2:$B$51,MATCH(A169,'Name Mapping'!$A$2:$A$51,0)),"(not mapped — add to Name Mapping tab)"))</f>
        <v/>
      </c>
    </row>
    <row r="170" customFormat="false" ht="15" hidden="false" customHeight="false" outlineLevel="0" collapsed="false">
      <c r="A170" s="5"/>
      <c r="B170" s="3" t="str">
        <f aca="false">IF(A170="","",IFERROR(INDEX('Name Mapping'!$B$2:$B$51,MATCH(A170,'Name Mapping'!$A$2:$A$51,0)),"(not mapped — add to Name Mapping tab)"))</f>
        <v/>
      </c>
    </row>
    <row r="171" customFormat="false" ht="15" hidden="false" customHeight="false" outlineLevel="0" collapsed="false">
      <c r="A171" s="5"/>
      <c r="B171" s="3" t="str">
        <f aca="false">IF(A171="","",IFERROR(INDEX('Name Mapping'!$B$2:$B$51,MATCH(A171,'Name Mapping'!$A$2:$A$51,0)),"(not mapped — add to Name Mapping tab)"))</f>
        <v/>
      </c>
    </row>
    <row r="172" customFormat="false" ht="15" hidden="false" customHeight="false" outlineLevel="0" collapsed="false">
      <c r="A172" s="5"/>
      <c r="B172" s="3" t="str">
        <f aca="false">IF(A172="","",IFERROR(INDEX('Name Mapping'!$B$2:$B$51,MATCH(A172,'Name Mapping'!$A$2:$A$51,0)),"(not mapped — add to Name Mapping tab)"))</f>
        <v/>
      </c>
    </row>
    <row r="173" customFormat="false" ht="15" hidden="false" customHeight="false" outlineLevel="0" collapsed="false">
      <c r="A173" s="5"/>
      <c r="B173" s="3" t="str">
        <f aca="false">IF(A173="","",IFERROR(INDEX('Name Mapping'!$B$2:$B$51,MATCH(A173,'Name Mapping'!$A$2:$A$51,0)),"(not mapped — add to Name Mapping tab)"))</f>
        <v/>
      </c>
    </row>
    <row r="174" customFormat="false" ht="15" hidden="false" customHeight="false" outlineLevel="0" collapsed="false">
      <c r="A174" s="5"/>
      <c r="B174" s="3" t="str">
        <f aca="false">IF(A174="","",IFERROR(INDEX('Name Mapping'!$B$2:$B$51,MATCH(A174,'Name Mapping'!$A$2:$A$51,0)),"(not mapped — add to Name Mapping tab)"))</f>
        <v/>
      </c>
    </row>
    <row r="175" customFormat="false" ht="15" hidden="false" customHeight="false" outlineLevel="0" collapsed="false">
      <c r="A175" s="5"/>
      <c r="B175" s="3" t="str">
        <f aca="false">IF(A175="","",IFERROR(INDEX('Name Mapping'!$B$2:$B$51,MATCH(A175,'Name Mapping'!$A$2:$A$51,0)),"(not mapped — add to Name Mapping tab)"))</f>
        <v/>
      </c>
    </row>
    <row r="176" customFormat="false" ht="15" hidden="false" customHeight="false" outlineLevel="0" collapsed="false">
      <c r="A176" s="5"/>
      <c r="B176" s="3" t="str">
        <f aca="false">IF(A176="","",IFERROR(INDEX('Name Mapping'!$B$2:$B$51,MATCH(A176,'Name Mapping'!$A$2:$A$51,0)),"(not mapped — add to Name Mapping tab)"))</f>
        <v/>
      </c>
    </row>
    <row r="177" customFormat="false" ht="15" hidden="false" customHeight="false" outlineLevel="0" collapsed="false">
      <c r="A177" s="5"/>
      <c r="B177" s="3" t="str">
        <f aca="false">IF(A177="","",IFERROR(INDEX('Name Mapping'!$B$2:$B$51,MATCH(A177,'Name Mapping'!$A$2:$A$51,0)),"(not mapped — add to Name Mapping tab)"))</f>
        <v/>
      </c>
    </row>
    <row r="178" customFormat="false" ht="15" hidden="false" customHeight="false" outlineLevel="0" collapsed="false">
      <c r="A178" s="5"/>
      <c r="B178" s="3" t="str">
        <f aca="false">IF(A178="","",IFERROR(INDEX('Name Mapping'!$B$2:$B$51,MATCH(A178,'Name Mapping'!$A$2:$A$51,0)),"(not mapped — add to Name Mapping tab)"))</f>
        <v/>
      </c>
    </row>
    <row r="179" customFormat="false" ht="15" hidden="false" customHeight="false" outlineLevel="0" collapsed="false">
      <c r="A179" s="5"/>
      <c r="B179" s="3" t="str">
        <f aca="false">IF(A179="","",IFERROR(INDEX('Name Mapping'!$B$2:$B$51,MATCH(A179,'Name Mapping'!$A$2:$A$51,0)),"(not mapped — add to Name Mapping tab)"))</f>
        <v/>
      </c>
    </row>
    <row r="180" customFormat="false" ht="15" hidden="false" customHeight="false" outlineLevel="0" collapsed="false">
      <c r="A180" s="5"/>
      <c r="B180" s="3" t="str">
        <f aca="false">IF(A180="","",IFERROR(INDEX('Name Mapping'!$B$2:$B$51,MATCH(A180,'Name Mapping'!$A$2:$A$51,0)),"(not mapped — add to Name Mapping tab)"))</f>
        <v/>
      </c>
    </row>
    <row r="181" customFormat="false" ht="15" hidden="false" customHeight="false" outlineLevel="0" collapsed="false">
      <c r="A181" s="5"/>
      <c r="B181" s="3" t="str">
        <f aca="false">IF(A181="","",IFERROR(INDEX('Name Mapping'!$B$2:$B$51,MATCH(A181,'Name Mapping'!$A$2:$A$51,0)),"(not mapped — add to Name Mapping tab)"))</f>
        <v/>
      </c>
    </row>
    <row r="182" customFormat="false" ht="15" hidden="false" customHeight="false" outlineLevel="0" collapsed="false">
      <c r="A182" s="5"/>
      <c r="B182" s="3" t="str">
        <f aca="false">IF(A182="","",IFERROR(INDEX('Name Mapping'!$B$2:$B$51,MATCH(A182,'Name Mapping'!$A$2:$A$51,0)),"(not mapped — add to Name Mapping tab)"))</f>
        <v/>
      </c>
    </row>
    <row r="183" customFormat="false" ht="15" hidden="false" customHeight="false" outlineLevel="0" collapsed="false">
      <c r="A183" s="5"/>
      <c r="B183" s="3" t="str">
        <f aca="false">IF(A183="","",IFERROR(INDEX('Name Mapping'!$B$2:$B$51,MATCH(A183,'Name Mapping'!$A$2:$A$51,0)),"(not mapped — add to Name Mapping tab)"))</f>
        <v/>
      </c>
    </row>
    <row r="184" customFormat="false" ht="15" hidden="false" customHeight="false" outlineLevel="0" collapsed="false">
      <c r="A184" s="5"/>
      <c r="B184" s="3" t="str">
        <f aca="false">IF(A184="","",IFERROR(INDEX('Name Mapping'!$B$2:$B$51,MATCH(A184,'Name Mapping'!$A$2:$A$51,0)),"(not mapped — add to Name Mapping tab)"))</f>
        <v/>
      </c>
    </row>
    <row r="185" customFormat="false" ht="15" hidden="false" customHeight="false" outlineLevel="0" collapsed="false">
      <c r="A185" s="5"/>
      <c r="B185" s="3" t="str">
        <f aca="false">IF(A185="","",IFERROR(INDEX('Name Mapping'!$B$2:$B$51,MATCH(A185,'Name Mapping'!$A$2:$A$51,0)),"(not mapped — add to Name Mapping tab)"))</f>
        <v/>
      </c>
    </row>
    <row r="186" customFormat="false" ht="15" hidden="false" customHeight="false" outlineLevel="0" collapsed="false">
      <c r="A186" s="5"/>
      <c r="B186" s="3" t="str">
        <f aca="false">IF(A186="","",IFERROR(INDEX('Name Mapping'!$B$2:$B$51,MATCH(A186,'Name Mapping'!$A$2:$A$51,0)),"(not mapped — add to Name Mapping tab)"))</f>
        <v/>
      </c>
    </row>
    <row r="187" customFormat="false" ht="15" hidden="false" customHeight="false" outlineLevel="0" collapsed="false">
      <c r="A187" s="5"/>
      <c r="B187" s="3" t="str">
        <f aca="false">IF(A187="","",IFERROR(INDEX('Name Mapping'!$B$2:$B$51,MATCH(A187,'Name Mapping'!$A$2:$A$51,0)),"(not mapped — add to Name Mapping tab)"))</f>
        <v/>
      </c>
    </row>
    <row r="188" customFormat="false" ht="15" hidden="false" customHeight="false" outlineLevel="0" collapsed="false">
      <c r="A188" s="5"/>
      <c r="B188" s="3" t="str">
        <f aca="false">IF(A188="","",IFERROR(INDEX('Name Mapping'!$B$2:$B$51,MATCH(A188,'Name Mapping'!$A$2:$A$51,0)),"(not mapped — add to Name Mapping tab)"))</f>
        <v/>
      </c>
    </row>
    <row r="189" customFormat="false" ht="15" hidden="false" customHeight="false" outlineLevel="0" collapsed="false">
      <c r="A189" s="5"/>
      <c r="B189" s="3" t="str">
        <f aca="false">IF(A189="","",IFERROR(INDEX('Name Mapping'!$B$2:$B$51,MATCH(A189,'Name Mapping'!$A$2:$A$51,0)),"(not mapped — add to Name Mapping tab)"))</f>
        <v/>
      </c>
    </row>
    <row r="190" customFormat="false" ht="15" hidden="false" customHeight="false" outlineLevel="0" collapsed="false">
      <c r="A190" s="5"/>
      <c r="B190" s="3" t="str">
        <f aca="false">IF(A190="","",IFERROR(INDEX('Name Mapping'!$B$2:$B$51,MATCH(A190,'Name Mapping'!$A$2:$A$51,0)),"(not mapped — add to Name Mapping tab)"))</f>
        <v/>
      </c>
    </row>
    <row r="191" customFormat="false" ht="15" hidden="false" customHeight="false" outlineLevel="0" collapsed="false">
      <c r="A191" s="5"/>
      <c r="B191" s="3" t="str">
        <f aca="false">IF(A191="","",IFERROR(INDEX('Name Mapping'!$B$2:$B$51,MATCH(A191,'Name Mapping'!$A$2:$A$51,0)),"(not mapped — add to Name Mapping tab)"))</f>
        <v/>
      </c>
    </row>
    <row r="192" customFormat="false" ht="15" hidden="false" customHeight="false" outlineLevel="0" collapsed="false">
      <c r="A192" s="5"/>
      <c r="B192" s="3" t="str">
        <f aca="false">IF(A192="","",IFERROR(INDEX('Name Mapping'!$B$2:$B$51,MATCH(A192,'Name Mapping'!$A$2:$A$51,0)),"(not mapped — add to Name Mapping tab)"))</f>
        <v/>
      </c>
    </row>
    <row r="193" customFormat="false" ht="15" hidden="false" customHeight="false" outlineLevel="0" collapsed="false">
      <c r="A193" s="5"/>
      <c r="B193" s="3" t="str">
        <f aca="false">IF(A193="","",IFERROR(INDEX('Name Mapping'!$B$2:$B$51,MATCH(A193,'Name Mapping'!$A$2:$A$51,0)),"(not mapped — add to Name Mapping tab)"))</f>
        <v/>
      </c>
    </row>
    <row r="194" customFormat="false" ht="15" hidden="false" customHeight="false" outlineLevel="0" collapsed="false">
      <c r="A194" s="5"/>
      <c r="B194" s="3" t="str">
        <f aca="false">IF(A194="","",IFERROR(INDEX('Name Mapping'!$B$2:$B$51,MATCH(A194,'Name Mapping'!$A$2:$A$51,0)),"(not mapped — add to Name Mapping tab)"))</f>
        <v/>
      </c>
    </row>
    <row r="195" customFormat="false" ht="15" hidden="false" customHeight="false" outlineLevel="0" collapsed="false">
      <c r="A195" s="5"/>
      <c r="B195" s="3" t="str">
        <f aca="false">IF(A195="","",IFERROR(INDEX('Name Mapping'!$B$2:$B$51,MATCH(A195,'Name Mapping'!$A$2:$A$51,0)),"(not mapped — add to Name Mapping tab)"))</f>
        <v/>
      </c>
    </row>
    <row r="196" customFormat="false" ht="15" hidden="false" customHeight="false" outlineLevel="0" collapsed="false">
      <c r="A196" s="5"/>
      <c r="B196" s="3" t="str">
        <f aca="false">IF(A196="","",IFERROR(INDEX('Name Mapping'!$B$2:$B$51,MATCH(A196,'Name Mapping'!$A$2:$A$51,0)),"(not mapped — add to Name Mapping tab)"))</f>
        <v/>
      </c>
    </row>
    <row r="197" customFormat="false" ht="15" hidden="false" customHeight="false" outlineLevel="0" collapsed="false">
      <c r="A197" s="5"/>
      <c r="B197" s="3" t="str">
        <f aca="false">IF(A197="","",IFERROR(INDEX('Name Mapping'!$B$2:$B$51,MATCH(A197,'Name Mapping'!$A$2:$A$51,0)),"(not mapped — add to Name Mapping tab)"))</f>
        <v/>
      </c>
    </row>
    <row r="198" customFormat="false" ht="15" hidden="false" customHeight="false" outlineLevel="0" collapsed="false">
      <c r="A198" s="5"/>
      <c r="B198" s="3" t="str">
        <f aca="false">IF(A198="","",IFERROR(INDEX('Name Mapping'!$B$2:$B$51,MATCH(A198,'Name Mapping'!$A$2:$A$51,0)),"(not mapped — add to Name Mapping tab)"))</f>
        <v/>
      </c>
    </row>
    <row r="199" customFormat="false" ht="15" hidden="false" customHeight="false" outlineLevel="0" collapsed="false">
      <c r="A199" s="5"/>
      <c r="B199" s="3" t="str">
        <f aca="false">IF(A199="","",IFERROR(INDEX('Name Mapping'!$B$2:$B$51,MATCH(A199,'Name Mapping'!$A$2:$A$51,0)),"(not mapped — add to Name Mapping tab)"))</f>
        <v/>
      </c>
    </row>
    <row r="200" customFormat="false" ht="15" hidden="false" customHeight="false" outlineLevel="0" collapsed="false">
      <c r="A200" s="5"/>
      <c r="B200" s="3" t="str">
        <f aca="false">IF(A200="","",IFERROR(INDEX('Name Mapping'!$B$2:$B$51,MATCH(A200,'Name Mapping'!$A$2:$A$51,0)),"(not mapped — add to Name Mapping tab)"))</f>
        <v/>
      </c>
    </row>
    <row r="201" customFormat="false" ht="15" hidden="false" customHeight="false" outlineLevel="0" collapsed="false">
      <c r="A201" s="5"/>
      <c r="B201" s="3" t="str">
        <f aca="false">IF(A201="","",IFERROR(INDEX('Name Mapping'!$B$2:$B$51,MATCH(A201,'Name Mapping'!$A$2:$A$51,0)),"(not mapped — add to Name Mapping tab)"))</f>
        <v/>
      </c>
    </row>
  </sheetData>
  <mergeCells count="1">
    <mergeCell ref="D2:H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2026-07-13T02:02:41Z</dcterms:created>
  <dc:creator>openpyxl</dc:creator>
  <dc:description/>
  <dc:language>en-US</dc:language>
  <cp:lastModifiedBy/>
  <dcterms:modified xsi:type="dcterms:W3CDTF">2026-07-13T02:02:41Z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